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0DE06336-56B8-40B0-A3E9-1B9B79261E3F}" xr6:coauthVersionLast="47" xr6:coauthVersionMax="47" xr10:uidLastSave="{00000000-0000-0000-0000-000000000000}"/>
  <bookViews>
    <workbookView xWindow="60" yWindow="30" windowWidth="28740" windowHeight="1557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<sst xmlns="http://schemas.openxmlformats.org/spreadsheetml/2006/main" count="9" uniqueCount="9">
  <si>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</si>
  <si>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</si>
  <si>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</si>
  <si>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</si>
  <si>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</si>
  <si>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t xml:space="preserve">Passports Ready for collection </t>
  </si>
  <si>
    <t>**************************************************</t>
  </si>
  <si>
    <t>*****</t>
  </si>
  <si>
    <t>NOTICE FOR PASSPORT COLLECTION ON 23.09.2021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</si>
</sst>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b/>
      <sz val="11"/>
      <color rgb="FF000000"/>
      <name val="Bookman Old Style"/>
      <family val="1"/>
      <charset val="1"/>
    </font>
    <font>
      <sz val="11"/>
      <color rgb="FF000000"/>
      <name val="Bookman Old Style"/>
      <family val="1"/>
      <charset val="1"/>
    </font>
    <font>
      <sz val="12"/>
      <color rgb="FF222222"/>
      <name val="Calibri"/>
      <family val="2"/>
      <charset val="1"/>
    </font>
    <font>
      <sz val="11"/>
      <color rgb="FF000000"/>
      <name val="Calibri"/>
      <family val="2"/>
      <charset val="1"/>
    </font>
    <font>
      <b/>
      <sz val="12"/>
      <color rgb="FF222222"/>
      <name val="Calibri"/>
      <family val="2"/>
    </font>
    <font>
      <b/>
      <sz val="12"/>
      <color rgb="FF000000"/>
      <name val="Calibri"/>
      <family val="2"/>
    </font>
    <font>
      <sz val="12"/>
      <color rgb="FF000000"/>
      <name val="Calibri"/>
      <family val="2"/>
    </font>
    <font>
      <sz val="12"/>
      <color rgb="FF222222"/>
      <name val="Calibri"/>
      <family val="2"/>
    </font>
    <font>
      <sz val="11"/>
      <color rgb="FF000000"/>
      <name val="Bookman Old Style"/>
      <family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3">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1" fillId="0" borderId="0"/>
    <xf numFmtId="0" fontId="21" fillId="0" borderId="0"/>
    <xf numFmtId="0" fontId="12" fillId="8" borderId="1" applyProtection="0"/>
    <xf numFmtId="0" fontId="21" fillId="0" borderId="0" applyBorder="0" applyProtection="0"/>
    <xf numFmtId="0" fontId="21" fillId="0" borderId="0" applyBorder="0" applyProtection="0"/>
    <xf numFmtId="0" fontId="3" fillId="0" borderId="0" applyBorder="0" applyProtection="0"/>
  </cellStyleXfs>
  <cellXfs count="33">
    <xf numFmtId="0" fontId="0" fillId="0" borderId="0" xfId="0"/>
    <xf numFmtId="0" fontId="0" fillId="0" borderId="0" xfId="0" applyAlignment="1">
      <alignment horizontal="center"/>
    </xf>
    <xf numFmtId="0" fontId="21"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left" vertical="center"/>
    </xf>
    <xf numFmtId="0" fontId="0" fillId="0" borderId="0" xfId="0" applyFont="1" applyAlignment="1"/>
    <xf numFmtId="0" fontId="14" fillId="0" borderId="0" xfId="0" applyFont="1" applyBorder="1" applyAlignment="1">
      <alignment horizontal="center" vertical="center"/>
    </xf>
    <xf numFmtId="0" fontId="18" fillId="0" borderId="0" xfId="0" applyFont="1" applyBorder="1" applyAlignment="1">
      <alignment horizontal="center"/>
    </xf>
    <xf numFmtId="0" fontId="19" fillId="0" borderId="0" xfId="0" applyFont="1" applyBorder="1" applyAlignment="1">
      <alignment horizontal="center"/>
    </xf>
    <xf numFmtId="0" fontId="0" fillId="0" borderId="0" xfId="0" applyFont="1"/>
    <xf numFmtId="0" fontId="20" fillId="0" borderId="0" xfId="0" applyFont="1" applyBorder="1" applyAlignment="1">
      <alignment horizontal="center" vertical="center"/>
    </xf>
    <xf numFmtId="0" fontId="0" fillId="0" borderId="0" xfId="0" applyFont="1" applyAlignment="1">
      <alignment horizontal="center"/>
    </xf>
    <xf numFmtId="0" fontId="22" fillId="0" borderId="0" xfId="0" applyFont="1" applyBorder="1" applyAlignment="1">
      <alignment horizontal="center" vertical="center"/>
    </xf>
    <xf numFmtId="0" fontId="23" fillId="0" borderId="0" xfId="0" applyFont="1" applyBorder="1" applyAlignment="1">
      <alignment horizontal="center"/>
    </xf>
    <xf numFmtId="0" fontId="24" fillId="0" borderId="0" xfId="0" applyFont="1" applyAlignment="1">
      <alignment horizontal="center"/>
    </xf>
    <xf numFmtId="0" fontId="25" fillId="0" borderId="0" xfId="0" applyFont="1" applyBorder="1" applyAlignment="1">
      <alignment horizontal="center" vertical="center"/>
    </xf>
    <xf numFmtId="0" fontId="24" fillId="0" borderId="0" xfId="0" applyFont="1" applyBorder="1" applyAlignment="1">
      <alignment horizontal="center"/>
    </xf>
    <xf numFmtId="0" fontId="18" fillId="0" borderId="0" xfId="0" applyFont="1" applyBorder="1" applyAlignment="1">
      <alignment horizontal="center"/>
    </xf>
    <xf numFmtId="0" fontId="26" fillId="0" borderId="0" xfId="0" applyFont="1" applyBorder="1" applyAlignment="1">
      <alignment horizontal="center"/>
    </xf>
    <xf numFmtId="0" fontId="18" fillId="0" borderId="0" xfId="0" applyFont="1" applyBorder="1" applyAlignment="1">
      <alignment horizontal="center"/>
    </xf>
    <xf numFmtId="0" fontId="20" fillId="0" borderId="0" xfId="0" applyFont="1" applyBorder="1" applyAlignment="1">
      <alignment horizontal="center" vertical="center"/>
    </xf>
    <xf numFmtId="0" fontId="13" fillId="0" borderId="0" xfId="0" applyFont="1" applyBorder="1" applyAlignment="1">
      <alignment horizontal="center"/>
    </xf>
    <xf numFmtId="0" fontId="14"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4" fillId="0" borderId="0" xfId="0" applyFont="1" applyBorder="1" applyAlignment="1">
      <alignment horizontal="left" vertical="center"/>
    </xf>
    <xf numFmtId="0" fontId="18" fillId="0" borderId="0" xfId="0" applyFont="1" applyBorder="1" applyAlignment="1">
      <alignment horizontal="center"/>
    </xf>
    <xf numFmtId="0" fontId="0" fillId="0" borderId="0" xfId="0" applyAlignment="1">
      <alignment horizontal="center"/>
    </xf>
  </cellXfs>
  <cellStyles count="20">
    <cellStyle name="Accent 1 17" xfId="1" xr:uid="{00000000-0005-0000-0000-000006000000}"/>
    <cellStyle name="Accent 16" xfId="2" xr:uid="{00000000-0005-0000-0000-000007000000}"/>
    <cellStyle name="Accent 2 18" xfId="3" xr:uid="{00000000-0005-0000-0000-000008000000}"/>
    <cellStyle name="Accent 3 19" xfId="4" xr:uid="{00000000-0005-0000-0000-000009000000}"/>
    <cellStyle name="Bad 13" xfId="5" xr:uid="{00000000-0005-0000-0000-00000A000000}"/>
    <cellStyle name="Error 15" xfId="6" xr:uid="{00000000-0005-0000-0000-00000B000000}"/>
    <cellStyle name="Footnote 8" xfId="7" xr:uid="{00000000-0005-0000-0000-00000C000000}"/>
    <cellStyle name="Good 11" xfId="8" xr:uid="{00000000-0005-0000-0000-00000D000000}"/>
    <cellStyle name="Heading 1 4" xfId="9" xr:uid="{00000000-0005-0000-0000-00000E000000}"/>
    <cellStyle name="Heading 2 5" xfId="10" xr:uid="{00000000-0005-0000-0000-00000F000000}"/>
    <cellStyle name="Heading 3" xfId="11" xr:uid="{00000000-0005-0000-0000-000010000000}"/>
    <cellStyle name="Hyperlink 9" xfId="12" xr:uid="{00000000-0005-0000-0000-000011000000}"/>
    <cellStyle name="Neutral 12" xfId="13" xr:uid="{00000000-0005-0000-0000-000012000000}"/>
    <cellStyle name="Normal" xfId="0" builtinId="0"/>
    <cellStyle name="Normal 2" xfId="14" xr:uid="{00000000-0005-0000-0000-000013000000}"/>
    <cellStyle name="Normal 3" xfId="15" xr:uid="{00000000-0005-0000-0000-000014000000}"/>
    <cellStyle name="Note 7" xfId="16" xr:uid="{00000000-0005-0000-0000-000015000000}"/>
    <cellStyle name="Status 10" xfId="17" xr:uid="{00000000-0005-0000-0000-000016000000}"/>
    <cellStyle name="Text 6" xfId="18" xr:uid="{00000000-0005-0000-0000-000017000000}"/>
    <cellStyle name="Warning 14" xfId="19" xr:uid="{00000000-0005-0000-0000-000018000000}"/>
  </cellStyles>
  <dxfs count="1">
    <dxf>
      <font>
        <b val="0"/>
        <i val="0"/>
        <strike val="0"/>
        <outline val="0"/>
        <shadow val="0"/>
        <u val="none"/>
        <sz val="11"/>
        <color rgb="FF000000"/>
        <name val="Calibri"/>
        <charset val="1"/>
      </font>
      <numFmt numFmtId="0" formatCode="General"/>
      <fill>
        <patternFill>
          <bgColor rgb="FFFFFFFF"/>
        </patternFill>
      </fill>
      <border diagonalUp="0" diagonalDown="0">
        <left/>
        <right/>
        <top/>
        <bottom/>
      </border>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84"/>
  <sheetViews>
    <sheetView tabSelected="1" zoomScale="85" zoomScaleNormal="85" workbookViewId="0">
      <selection activeCell="Q29" sqref="Q29"/>
    </sheetView>
  </sheetViews>
  <sheetFormatPr defaultRowHeight="15" x14ac:dyDescent="0.25"/>
  <cols>
    <col min="1" max="2" width="8.7109375" customWidth="1"/>
    <col min="3" max="3" width="9.140625" customWidth="1"/>
    <col min="4" max="4" width="8.7109375" customWidth="1"/>
    <col min="5" max="5" width="8.7109375" style="1" customWidth="1"/>
    <col min="6" max="6" width="10.5703125" style="1" customWidth="1"/>
    <col min="7" max="14" width="8.7109375" style="1" customWidth="1"/>
    <col min="15" max="1025" width="8.7109375" customWidth="1"/>
  </cols>
  <sheetData>
    <row r="1" spans="3:21" x14ac:dyDescent="0.25">
      <c r="P1" s="2"/>
    </row>
    <row r="2" spans="3:21" ht="15.75" x14ac:dyDescent="0.25">
      <c r="C2" s="27" t="s">
        <v>8</v>
      </c>
      <c r="D2" s="27"/>
      <c r="E2" s="27"/>
      <c r="F2" s="27"/>
      <c r="G2" s="27"/>
      <c r="H2" s="27"/>
      <c r="I2" s="27"/>
      <c r="J2" s="27"/>
      <c r="K2" s="27"/>
      <c r="L2" s="27"/>
      <c r="M2" s="27"/>
      <c r="N2" s="27"/>
      <c r="O2" s="27"/>
    </row>
    <row r="3" spans="3:21" ht="15.75" x14ac:dyDescent="0.25">
      <c r="C3" s="3"/>
      <c r="D3" s="4"/>
      <c r="E3" s="4"/>
      <c r="F3" s="4"/>
      <c r="G3" s="4"/>
      <c r="H3" s="4"/>
      <c r="I3" s="5"/>
      <c r="J3" s="5"/>
      <c r="K3" s="5"/>
      <c r="L3" s="5"/>
      <c r="M3" s="5"/>
      <c r="N3" s="5"/>
      <c r="O3" s="6"/>
    </row>
    <row r="4" spans="3:21" ht="15.75" customHeight="1" x14ac:dyDescent="0.25">
      <c r="C4" s="28" t="s">
        <v>0</v>
      </c>
      <c r="D4" s="28"/>
      <c r="E4" s="28"/>
      <c r="F4" s="28"/>
      <c r="G4" s="28"/>
      <c r="H4" s="28"/>
      <c r="I4" s="28"/>
      <c r="J4" s="28"/>
      <c r="K4" s="28"/>
      <c r="L4" s="28"/>
      <c r="M4" s="28"/>
      <c r="N4" s="28"/>
      <c r="O4" s="28"/>
    </row>
    <row r="5" spans="3:21" ht="53.25" customHeight="1" x14ac:dyDescent="0.25">
      <c r="C5" s="28"/>
      <c r="D5" s="28"/>
      <c r="E5" s="28"/>
      <c r="F5" s="28"/>
      <c r="G5" s="28"/>
      <c r="H5" s="28"/>
      <c r="I5" s="28"/>
      <c r="J5" s="28"/>
      <c r="K5" s="28"/>
      <c r="L5" s="28"/>
      <c r="M5" s="28"/>
      <c r="N5" s="28"/>
      <c r="O5" s="28"/>
    </row>
    <row r="6" spans="3:21" ht="15.75" customHeight="1" x14ac:dyDescent="0.25">
      <c r="C6" s="29" t="s">
        <v>1</v>
      </c>
      <c r="D6" s="29"/>
      <c r="E6" s="29"/>
      <c r="F6" s="29"/>
      <c r="G6" s="29"/>
      <c r="H6" s="29"/>
      <c r="I6" s="29"/>
      <c r="J6" s="29"/>
      <c r="K6" s="29"/>
      <c r="L6" s="29"/>
      <c r="M6" s="29"/>
      <c r="N6" s="29"/>
      <c r="O6" s="29"/>
    </row>
    <row r="7" spans="3:21" ht="15" customHeight="1" x14ac:dyDescent="0.25">
      <c r="C7" s="29"/>
      <c r="D7" s="29"/>
      <c r="E7" s="29"/>
      <c r="F7" s="29"/>
      <c r="G7" s="29"/>
      <c r="H7" s="29"/>
      <c r="I7" s="29"/>
      <c r="J7" s="29"/>
      <c r="K7" s="29"/>
      <c r="L7" s="29"/>
      <c r="M7" s="29"/>
      <c r="N7" s="29"/>
      <c r="O7" s="29"/>
    </row>
    <row r="8" spans="3:21" ht="15" customHeight="1" x14ac:dyDescent="0.25">
      <c r="C8" s="29"/>
      <c r="D8" s="29"/>
      <c r="E8" s="29"/>
      <c r="F8" s="29"/>
      <c r="G8" s="29"/>
      <c r="H8" s="29"/>
      <c r="I8" s="29"/>
      <c r="J8" s="29"/>
      <c r="K8" s="29"/>
      <c r="L8" s="29"/>
      <c r="M8" s="29"/>
      <c r="N8" s="29"/>
      <c r="O8" s="29"/>
      <c r="R8" s="7"/>
    </row>
    <row r="9" spans="3:21" ht="15.75" customHeight="1" x14ac:dyDescent="0.25">
      <c r="C9" s="29"/>
      <c r="D9" s="29"/>
      <c r="E9" s="29"/>
      <c r="F9" s="29"/>
      <c r="G9" s="29"/>
      <c r="H9" s="29"/>
      <c r="I9" s="29"/>
      <c r="J9" s="29"/>
      <c r="K9" s="29"/>
      <c r="L9" s="29"/>
      <c r="M9" s="29"/>
      <c r="N9" s="29"/>
      <c r="O9" s="29"/>
      <c r="R9" s="7"/>
    </row>
    <row r="10" spans="3:21" ht="15.75" customHeight="1" x14ac:dyDescent="0.25">
      <c r="C10" s="29"/>
      <c r="D10" s="29"/>
      <c r="E10" s="29"/>
      <c r="F10" s="29"/>
      <c r="G10" s="29"/>
      <c r="H10" s="29"/>
      <c r="I10" s="29"/>
      <c r="J10" s="29"/>
      <c r="K10" s="29"/>
      <c r="L10" s="29"/>
      <c r="M10" s="29"/>
      <c r="N10" s="29"/>
      <c r="O10" s="29"/>
      <c r="R10" s="7"/>
    </row>
    <row r="11" spans="3:21" ht="15.75" customHeight="1" x14ac:dyDescent="0.25">
      <c r="C11" s="29"/>
      <c r="D11" s="29"/>
      <c r="E11" s="29"/>
      <c r="F11" s="29"/>
      <c r="G11" s="29"/>
      <c r="H11" s="29"/>
      <c r="I11" s="29"/>
      <c r="J11" s="29"/>
      <c r="K11" s="29"/>
      <c r="L11" s="29"/>
      <c r="M11" s="29"/>
      <c r="N11" s="29"/>
      <c r="O11" s="29"/>
      <c r="R11" s="7"/>
    </row>
    <row r="12" spans="3:21" ht="15.75" customHeight="1" x14ac:dyDescent="0.25">
      <c r="C12" s="4"/>
      <c r="D12" s="8" t="s">
        <v>2</v>
      </c>
      <c r="E12" s="9"/>
      <c r="F12" s="9"/>
      <c r="G12" s="4"/>
      <c r="H12" s="4"/>
      <c r="I12" s="5"/>
      <c r="J12" s="5"/>
      <c r="K12" s="5"/>
      <c r="L12" s="5"/>
      <c r="M12" s="5"/>
      <c r="N12" s="5"/>
      <c r="O12" s="6"/>
      <c r="R12" s="7"/>
    </row>
    <row r="13" spans="3:21" ht="15.75" x14ac:dyDescent="0.25">
      <c r="C13" s="4"/>
      <c r="D13" s="30" t="s">
        <v>3</v>
      </c>
      <c r="E13" s="30"/>
      <c r="F13" s="30"/>
      <c r="G13" s="30"/>
      <c r="H13" s="30"/>
      <c r="I13" s="30"/>
      <c r="J13" s="30"/>
      <c r="K13" s="30"/>
      <c r="L13" s="30"/>
      <c r="M13" s="30"/>
      <c r="N13" s="30"/>
      <c r="O13" s="30"/>
      <c r="Q13" s="11"/>
      <c r="U13" t="s">
        <v>4</v>
      </c>
    </row>
    <row r="14" spans="3:21" ht="15.75" x14ac:dyDescent="0.25">
      <c r="C14" s="4"/>
      <c r="D14" s="10"/>
      <c r="E14" s="10"/>
      <c r="F14" s="10"/>
      <c r="G14" s="10"/>
      <c r="H14" s="10"/>
      <c r="I14" s="10"/>
      <c r="J14" s="10"/>
      <c r="K14" s="10"/>
      <c r="L14" s="10"/>
      <c r="M14" s="10"/>
      <c r="N14" s="12"/>
      <c r="O14" s="10"/>
      <c r="Q14" s="11"/>
    </row>
    <row r="15" spans="3:21" x14ac:dyDescent="0.25">
      <c r="C15" s="31" t="s">
        <v>5</v>
      </c>
      <c r="D15" s="31"/>
      <c r="E15" s="31"/>
      <c r="F15" s="31"/>
      <c r="G15" s="31"/>
      <c r="H15" s="31"/>
      <c r="I15" s="31"/>
      <c r="J15" s="31"/>
      <c r="K15" s="31"/>
      <c r="L15" s="31"/>
      <c r="M15" s="31"/>
      <c r="N15" s="31"/>
      <c r="O15" s="31"/>
    </row>
    <row r="16" spans="3:21" x14ac:dyDescent="0.25">
      <c r="C16" s="25">
        <v>38822</v>
      </c>
      <c r="D16" s="25">
        <v>38624</v>
      </c>
      <c r="E16" s="25">
        <v>38794</v>
      </c>
      <c r="F16" s="25">
        <v>38787</v>
      </c>
      <c r="G16" s="25">
        <v>38783</v>
      </c>
      <c r="H16" s="25">
        <v>38778</v>
      </c>
      <c r="I16" s="25">
        <v>38769</v>
      </c>
      <c r="J16" s="25">
        <v>38765</v>
      </c>
      <c r="K16" s="25">
        <v>38759</v>
      </c>
      <c r="L16" s="25">
        <v>38756</v>
      </c>
      <c r="M16" s="25">
        <v>38755</v>
      </c>
      <c r="N16" s="25">
        <v>38752</v>
      </c>
      <c r="O16" s="25"/>
    </row>
    <row r="17" spans="3:15" x14ac:dyDescent="0.25">
      <c r="C17" s="25">
        <v>38751</v>
      </c>
      <c r="D17" s="25">
        <v>38749</v>
      </c>
      <c r="E17" s="25">
        <v>38747</v>
      </c>
      <c r="F17" s="25">
        <v>38745</v>
      </c>
      <c r="G17" s="25">
        <v>38744</v>
      </c>
      <c r="H17" s="25">
        <v>38736</v>
      </c>
      <c r="I17" s="25">
        <v>38724</v>
      </c>
      <c r="J17" s="25">
        <v>38723</v>
      </c>
      <c r="K17" s="25">
        <v>38721</v>
      </c>
      <c r="L17" s="25">
        <v>38718</v>
      </c>
      <c r="M17" s="25">
        <v>38712</v>
      </c>
      <c r="N17" s="25">
        <v>38720</v>
      </c>
      <c r="O17" s="25"/>
    </row>
    <row r="18" spans="3:15" x14ac:dyDescent="0.25">
      <c r="C18" s="25">
        <v>38709</v>
      </c>
      <c r="D18" s="25">
        <v>38708</v>
      </c>
      <c r="E18" s="25">
        <v>38707</v>
      </c>
      <c r="F18" s="25">
        <v>38701</v>
      </c>
      <c r="G18" s="25">
        <v>38697</v>
      </c>
      <c r="H18" s="25">
        <v>38694</v>
      </c>
      <c r="I18" s="25">
        <v>38692</v>
      </c>
      <c r="J18" s="25">
        <v>38686</v>
      </c>
      <c r="K18" s="25">
        <v>38684</v>
      </c>
      <c r="L18" s="25">
        <v>38682</v>
      </c>
      <c r="M18" s="25">
        <v>38650</v>
      </c>
      <c r="N18" s="25">
        <v>38594</v>
      </c>
      <c r="O18" s="25"/>
    </row>
    <row r="19" spans="3:15" x14ac:dyDescent="0.25">
      <c r="C19" s="25">
        <v>38591</v>
      </c>
      <c r="D19" s="25">
        <v>38589</v>
      </c>
      <c r="E19" s="25">
        <v>38561</v>
      </c>
      <c r="F19" s="25">
        <v>38551</v>
      </c>
      <c r="G19" s="25">
        <v>38548</v>
      </c>
      <c r="H19" s="25">
        <v>38546</v>
      </c>
      <c r="I19" s="25">
        <v>38513</v>
      </c>
      <c r="J19" s="25">
        <v>38439</v>
      </c>
      <c r="K19" s="25">
        <v>38414</v>
      </c>
      <c r="L19" s="25">
        <v>38351</v>
      </c>
      <c r="M19" s="25">
        <v>38502</v>
      </c>
      <c r="N19" s="24">
        <v>38647</v>
      </c>
      <c r="O19" s="25"/>
    </row>
    <row r="20" spans="3:15" x14ac:dyDescent="0.25">
      <c r="C20" s="24">
        <v>38677</v>
      </c>
      <c r="D20" s="24">
        <v>38671</v>
      </c>
      <c r="E20" s="24">
        <v>38667</v>
      </c>
      <c r="F20" s="24">
        <v>38660</v>
      </c>
      <c r="G20" s="24">
        <v>38659</v>
      </c>
      <c r="H20" s="24">
        <v>38658</v>
      </c>
      <c r="I20" s="24">
        <v>38614</v>
      </c>
      <c r="J20" s="24">
        <v>38655</v>
      </c>
      <c r="K20" s="24">
        <v>38653</v>
      </c>
      <c r="L20" s="24">
        <v>38652</v>
      </c>
      <c r="M20" s="24">
        <v>38648</v>
      </c>
      <c r="N20" s="24">
        <v>38595</v>
      </c>
      <c r="O20" s="23"/>
    </row>
    <row r="21" spans="3:15" x14ac:dyDescent="0.25">
      <c r="C21" s="24">
        <v>38646</v>
      </c>
      <c r="D21" s="24">
        <v>38637</v>
      </c>
      <c r="E21" s="24">
        <v>38636</v>
      </c>
      <c r="F21" s="24">
        <v>38631</v>
      </c>
      <c r="G21" s="24">
        <v>38626</v>
      </c>
      <c r="H21" s="24">
        <v>38615</v>
      </c>
      <c r="I21" s="24">
        <v>38506</v>
      </c>
      <c r="J21" s="24">
        <v>38611</v>
      </c>
      <c r="K21" s="24">
        <v>38608</v>
      </c>
      <c r="L21" s="24">
        <v>38607</v>
      </c>
      <c r="M21" s="24">
        <v>38600</v>
      </c>
      <c r="N21" s="24">
        <v>38482</v>
      </c>
      <c r="O21" s="23"/>
    </row>
    <row r="22" spans="3:15" x14ac:dyDescent="0.25">
      <c r="C22" s="24">
        <v>38584</v>
      </c>
      <c r="D22" s="24">
        <v>38583</v>
      </c>
      <c r="E22" s="24">
        <v>38566</v>
      </c>
      <c r="F22" s="24">
        <v>38556</v>
      </c>
      <c r="G22" s="24">
        <v>38521</v>
      </c>
      <c r="H22" s="24">
        <v>38438</v>
      </c>
      <c r="I22" s="24">
        <v>38420</v>
      </c>
      <c r="J22" s="24">
        <v>38504</v>
      </c>
      <c r="K22" s="24">
        <v>38499</v>
      </c>
      <c r="L22" s="24">
        <v>38493</v>
      </c>
      <c r="M22" s="24">
        <v>38483</v>
      </c>
      <c r="N22" s="24">
        <v>38304</v>
      </c>
      <c r="O22" s="23"/>
    </row>
    <row r="23" spans="3:15" x14ac:dyDescent="0.25">
      <c r="C23" s="24">
        <v>38482</v>
      </c>
      <c r="D23" s="24">
        <v>38470</v>
      </c>
      <c r="E23" s="24">
        <v>38455</v>
      </c>
      <c r="F23" s="24">
        <v>38452</v>
      </c>
      <c r="G23" s="24">
        <v>38447</v>
      </c>
      <c r="H23" s="14">
        <v>38601</v>
      </c>
      <c r="I23" s="14">
        <v>38399</v>
      </c>
      <c r="J23" s="24">
        <v>38370</v>
      </c>
      <c r="K23" s="24">
        <v>38335</v>
      </c>
      <c r="L23" s="24">
        <v>38326</v>
      </c>
      <c r="M23" s="24">
        <v>38323</v>
      </c>
      <c r="N23" s="14">
        <v>38539</v>
      </c>
      <c r="O23" s="23"/>
    </row>
    <row r="24" spans="3:15" ht="15.75" x14ac:dyDescent="0.25">
      <c r="C24" s="24">
        <v>38094</v>
      </c>
      <c r="D24" s="24">
        <v>37896</v>
      </c>
      <c r="E24" s="14">
        <v>38449</v>
      </c>
      <c r="F24" s="24">
        <v>37305</v>
      </c>
      <c r="G24" s="14">
        <v>38590</v>
      </c>
      <c r="H24" s="14">
        <v>38520</v>
      </c>
      <c r="I24" s="14">
        <v>38338</v>
      </c>
      <c r="J24" s="14">
        <v>38400</v>
      </c>
      <c r="K24" s="5">
        <v>38193</v>
      </c>
      <c r="L24" s="14">
        <v>38415</v>
      </c>
      <c r="M24" s="14">
        <v>38496</v>
      </c>
      <c r="N24" s="5">
        <v>38429</v>
      </c>
      <c r="O24" s="23"/>
    </row>
    <row r="25" spans="3:15" ht="15.75" x14ac:dyDescent="0.25">
      <c r="C25" s="14">
        <v>38564</v>
      </c>
      <c r="D25" s="14">
        <v>38442</v>
      </c>
      <c r="E25" s="14">
        <v>38437</v>
      </c>
      <c r="F25" s="14">
        <v>38585</v>
      </c>
      <c r="G25" s="14">
        <v>38514</v>
      </c>
      <c r="H25" s="7">
        <v>38468</v>
      </c>
      <c r="I25" s="14">
        <v>38368</v>
      </c>
      <c r="J25" s="5">
        <v>38257</v>
      </c>
      <c r="K25" s="14">
        <v>38530</v>
      </c>
      <c r="L25" s="14">
        <v>38495</v>
      </c>
      <c r="M25" s="14">
        <v>38433</v>
      </c>
      <c r="N25" s="7">
        <v>38421</v>
      </c>
    </row>
    <row r="26" spans="3:15" ht="15.75" x14ac:dyDescent="0.25">
      <c r="C26" s="14">
        <v>38499</v>
      </c>
      <c r="D26" s="14">
        <v>38428</v>
      </c>
      <c r="E26" s="7">
        <v>38300</v>
      </c>
      <c r="F26" s="14">
        <v>38512</v>
      </c>
      <c r="G26" s="7">
        <v>38488</v>
      </c>
      <c r="H26" s="14">
        <v>38220</v>
      </c>
      <c r="I26" s="14">
        <v>38002</v>
      </c>
      <c r="J26" s="14">
        <v>38339</v>
      </c>
      <c r="K26" s="5">
        <v>38172</v>
      </c>
      <c r="L26" s="14">
        <v>38463</v>
      </c>
      <c r="M26" s="14">
        <v>38535</v>
      </c>
      <c r="N26" s="7">
        <v>38319</v>
      </c>
      <c r="O26" s="13"/>
    </row>
    <row r="27" spans="3:15" ht="15.75" x14ac:dyDescent="0.25">
      <c r="C27" s="7">
        <v>38397</v>
      </c>
      <c r="D27" s="7">
        <v>38367</v>
      </c>
      <c r="E27" s="7">
        <v>38294</v>
      </c>
      <c r="F27" s="14">
        <v>38459</v>
      </c>
      <c r="G27" s="7">
        <v>38227</v>
      </c>
      <c r="H27" s="14">
        <v>38216</v>
      </c>
      <c r="I27" s="7">
        <v>38404</v>
      </c>
      <c r="J27" s="14">
        <v>38423</v>
      </c>
      <c r="K27" s="7">
        <v>38159</v>
      </c>
      <c r="L27" s="14">
        <v>38536</v>
      </c>
      <c r="M27" s="7">
        <v>38372</v>
      </c>
      <c r="N27" s="7">
        <v>38315</v>
      </c>
      <c r="O27" s="13"/>
    </row>
    <row r="28" spans="3:15" ht="15.75" x14ac:dyDescent="0.25">
      <c r="C28" s="7">
        <v>38396</v>
      </c>
      <c r="D28" s="7">
        <v>38362</v>
      </c>
      <c r="E28" s="7">
        <v>38293</v>
      </c>
      <c r="F28" s="14">
        <v>38295</v>
      </c>
      <c r="G28" s="7">
        <v>38209</v>
      </c>
      <c r="H28" s="7">
        <v>38453</v>
      </c>
      <c r="I28" s="7">
        <v>38403</v>
      </c>
      <c r="J28" s="14">
        <v>38523</v>
      </c>
      <c r="K28" s="7">
        <v>38157</v>
      </c>
      <c r="L28" s="7">
        <v>38371</v>
      </c>
      <c r="M28" s="7">
        <v>38308</v>
      </c>
      <c r="N28" s="7">
        <v>38289</v>
      </c>
      <c r="O28" s="13"/>
    </row>
    <row r="29" spans="3:15" ht="15.75" x14ac:dyDescent="0.25">
      <c r="C29" s="7">
        <v>38395</v>
      </c>
      <c r="D29" s="7">
        <v>38336</v>
      </c>
      <c r="E29" s="7">
        <v>38292</v>
      </c>
      <c r="F29" s="7">
        <v>38283</v>
      </c>
      <c r="G29" s="7">
        <v>38208</v>
      </c>
      <c r="H29" s="7">
        <v>38451</v>
      </c>
      <c r="I29" s="7">
        <v>38402</v>
      </c>
      <c r="J29" s="5">
        <v>38252</v>
      </c>
      <c r="K29" s="7">
        <v>38138</v>
      </c>
      <c r="L29" s="7">
        <v>38305</v>
      </c>
      <c r="M29" s="7">
        <v>38277</v>
      </c>
      <c r="N29" s="7">
        <v>38279</v>
      </c>
      <c r="O29" s="13"/>
    </row>
    <row r="30" spans="3:15" ht="15.75" x14ac:dyDescent="0.25">
      <c r="C30" s="7">
        <v>38383</v>
      </c>
      <c r="D30" s="7">
        <v>38330</v>
      </c>
      <c r="E30" s="7">
        <v>38291</v>
      </c>
      <c r="F30" s="7">
        <v>38267</v>
      </c>
      <c r="G30" s="7">
        <v>38205</v>
      </c>
      <c r="H30" s="7">
        <v>38450</v>
      </c>
      <c r="I30" s="7">
        <v>38360</v>
      </c>
      <c r="J30" s="5">
        <v>38247</v>
      </c>
      <c r="K30" s="7">
        <v>38111</v>
      </c>
      <c r="L30" s="5">
        <v>38239</v>
      </c>
      <c r="M30" s="7">
        <v>38237</v>
      </c>
      <c r="N30" s="7">
        <v>38238</v>
      </c>
      <c r="O30" s="13"/>
    </row>
    <row r="31" spans="3:15" ht="15.75" x14ac:dyDescent="0.25">
      <c r="C31" s="7">
        <v>38382</v>
      </c>
      <c r="D31" s="7">
        <v>38153</v>
      </c>
      <c r="E31" s="7">
        <v>38290</v>
      </c>
      <c r="F31" s="7">
        <v>38266</v>
      </c>
      <c r="G31" s="7">
        <v>38200</v>
      </c>
      <c r="H31" s="7">
        <v>38436</v>
      </c>
      <c r="I31" s="5">
        <v>38236</v>
      </c>
      <c r="J31" s="5">
        <v>38244</v>
      </c>
      <c r="K31" s="7">
        <v>38110</v>
      </c>
      <c r="L31" s="7">
        <v>38233</v>
      </c>
      <c r="M31" s="7">
        <v>38167</v>
      </c>
      <c r="N31" s="7">
        <v>38185</v>
      </c>
      <c r="O31" s="13"/>
    </row>
    <row r="32" spans="3:15" ht="15.75" x14ac:dyDescent="0.25">
      <c r="C32" s="7">
        <v>38381</v>
      </c>
      <c r="D32" s="7">
        <v>38095</v>
      </c>
      <c r="E32" s="7">
        <v>38282</v>
      </c>
      <c r="F32" s="7">
        <v>38262</v>
      </c>
      <c r="G32" s="5">
        <v>38177</v>
      </c>
      <c r="H32" s="7">
        <v>38434</v>
      </c>
      <c r="I32" s="5">
        <v>38235</v>
      </c>
      <c r="J32" s="5">
        <v>38242</v>
      </c>
      <c r="K32" s="7">
        <v>38105</v>
      </c>
      <c r="L32" s="5">
        <v>38222</v>
      </c>
      <c r="M32" s="7">
        <v>38166</v>
      </c>
      <c r="N32" s="5">
        <v>38179</v>
      </c>
    </row>
    <row r="33" spans="3:14" ht="15.75" x14ac:dyDescent="0.25">
      <c r="C33" s="14">
        <v>38373</v>
      </c>
      <c r="D33" s="7">
        <v>38093</v>
      </c>
      <c r="E33" s="7">
        <v>38280</v>
      </c>
      <c r="F33" s="7">
        <v>38259</v>
      </c>
      <c r="G33" s="5">
        <v>38176</v>
      </c>
      <c r="H33" s="7">
        <v>38432</v>
      </c>
      <c r="I33" s="5">
        <v>38230</v>
      </c>
      <c r="J33" s="7">
        <v>38191</v>
      </c>
      <c r="K33" s="7">
        <v>38085</v>
      </c>
      <c r="L33" s="5">
        <v>38182</v>
      </c>
      <c r="M33" s="5">
        <v>38131</v>
      </c>
      <c r="N33" s="7">
        <v>38127</v>
      </c>
    </row>
    <row r="34" spans="3:14" ht="15.75" x14ac:dyDescent="0.25">
      <c r="C34" s="7">
        <v>38154</v>
      </c>
      <c r="D34" s="7">
        <v>38090</v>
      </c>
      <c r="E34" s="7">
        <v>38151</v>
      </c>
      <c r="F34" s="7">
        <v>38240</v>
      </c>
      <c r="G34" s="5">
        <v>38175</v>
      </c>
      <c r="H34" s="5">
        <v>38213</v>
      </c>
      <c r="I34" s="5">
        <v>38229</v>
      </c>
      <c r="J34" s="7">
        <v>38188</v>
      </c>
      <c r="K34" s="7">
        <v>38052</v>
      </c>
      <c r="L34" s="7">
        <v>38135</v>
      </c>
      <c r="M34" s="7">
        <v>38128</v>
      </c>
      <c r="N34" s="7">
        <v>38055</v>
      </c>
    </row>
    <row r="35" spans="3:14" ht="15.75" x14ac:dyDescent="0.25">
      <c r="C35" s="7">
        <v>38112</v>
      </c>
      <c r="D35" s="7">
        <v>38088</v>
      </c>
      <c r="E35" s="7">
        <v>38118</v>
      </c>
      <c r="F35" s="5">
        <v>38170</v>
      </c>
      <c r="G35" s="5">
        <v>38174</v>
      </c>
      <c r="H35" s="5">
        <v>38206</v>
      </c>
      <c r="I35" s="7">
        <v>38142</v>
      </c>
      <c r="J35" s="7">
        <v>38185</v>
      </c>
      <c r="K35" s="7">
        <v>38045</v>
      </c>
      <c r="L35" s="7">
        <v>38130</v>
      </c>
      <c r="M35" s="5">
        <v>38126</v>
      </c>
      <c r="N35" s="7">
        <v>38026</v>
      </c>
    </row>
    <row r="36" spans="3:14" ht="15.75" x14ac:dyDescent="0.25">
      <c r="C36" s="7">
        <v>38068</v>
      </c>
      <c r="D36" s="7">
        <v>38086</v>
      </c>
      <c r="E36" s="7">
        <v>38117</v>
      </c>
      <c r="F36" s="5">
        <v>38164</v>
      </c>
      <c r="G36" s="5">
        <v>38173</v>
      </c>
      <c r="H36" s="5">
        <v>38203</v>
      </c>
      <c r="I36" s="7">
        <v>38082</v>
      </c>
      <c r="J36" s="7">
        <v>38183</v>
      </c>
      <c r="K36" s="7">
        <v>38006</v>
      </c>
      <c r="L36" s="7">
        <v>38129</v>
      </c>
      <c r="M36" s="5">
        <v>38007</v>
      </c>
      <c r="N36" s="5">
        <v>38011</v>
      </c>
    </row>
    <row r="37" spans="3:14" ht="15.75" x14ac:dyDescent="0.25">
      <c r="C37" s="7">
        <v>38064</v>
      </c>
      <c r="D37" s="5">
        <v>38032</v>
      </c>
      <c r="E37" s="5">
        <v>38100</v>
      </c>
      <c r="F37" s="5">
        <v>38162</v>
      </c>
      <c r="G37" s="7">
        <v>38054</v>
      </c>
      <c r="H37" s="5">
        <v>38194</v>
      </c>
      <c r="I37" s="7">
        <v>38044</v>
      </c>
      <c r="J37" s="7">
        <v>38139</v>
      </c>
      <c r="K37" s="7">
        <v>38005</v>
      </c>
      <c r="L37" s="7">
        <v>38107</v>
      </c>
      <c r="M37" s="5">
        <v>37961</v>
      </c>
      <c r="N37" s="7">
        <v>38008</v>
      </c>
    </row>
    <row r="38" spans="3:14" ht="15.75" x14ac:dyDescent="0.25">
      <c r="C38" s="5">
        <v>38021</v>
      </c>
      <c r="D38" s="5">
        <v>38004</v>
      </c>
      <c r="E38" s="5">
        <v>38098</v>
      </c>
      <c r="F38" s="5">
        <v>38156</v>
      </c>
      <c r="G38" s="7">
        <v>37988</v>
      </c>
      <c r="H38" s="7">
        <v>38053</v>
      </c>
      <c r="I38" s="5">
        <v>37950</v>
      </c>
      <c r="J38" s="7">
        <v>38114</v>
      </c>
      <c r="K38" s="5">
        <v>37998</v>
      </c>
      <c r="L38" s="5">
        <v>38059</v>
      </c>
      <c r="M38" s="7">
        <v>37956</v>
      </c>
      <c r="N38" s="5">
        <v>37965</v>
      </c>
    </row>
    <row r="39" spans="3:14" ht="15.75" x14ac:dyDescent="0.25">
      <c r="C39" s="5">
        <v>37978</v>
      </c>
      <c r="D39" s="5">
        <v>37995</v>
      </c>
      <c r="E39" s="5">
        <v>38092</v>
      </c>
      <c r="F39" s="7">
        <v>38149</v>
      </c>
      <c r="G39" s="7">
        <v>37955</v>
      </c>
      <c r="H39" s="5">
        <v>37987</v>
      </c>
      <c r="I39" s="5">
        <v>37909</v>
      </c>
      <c r="J39" s="7">
        <v>38075</v>
      </c>
      <c r="K39" s="5">
        <v>37964</v>
      </c>
      <c r="L39" s="5">
        <v>38040</v>
      </c>
      <c r="M39" s="5">
        <v>37930</v>
      </c>
      <c r="N39" s="7">
        <v>37942</v>
      </c>
    </row>
    <row r="40" spans="3:14" ht="15.75" x14ac:dyDescent="0.25">
      <c r="C40" s="5">
        <v>37933</v>
      </c>
      <c r="D40" s="5">
        <v>37981</v>
      </c>
      <c r="E40" s="5">
        <v>38091</v>
      </c>
      <c r="F40" s="5">
        <v>38134</v>
      </c>
      <c r="G40" s="7">
        <v>37946</v>
      </c>
      <c r="H40" s="5">
        <v>37949</v>
      </c>
      <c r="I40" s="5">
        <v>37845</v>
      </c>
      <c r="J40" s="7">
        <v>38073</v>
      </c>
      <c r="K40" s="5">
        <v>37954</v>
      </c>
      <c r="L40" s="7">
        <v>38039</v>
      </c>
      <c r="M40" s="7">
        <v>37923</v>
      </c>
      <c r="N40" s="5">
        <v>37931</v>
      </c>
    </row>
    <row r="41" spans="3:14" ht="15.75" x14ac:dyDescent="0.25">
      <c r="C41" s="7">
        <v>37928</v>
      </c>
      <c r="D41" s="5">
        <v>37935</v>
      </c>
      <c r="E41" s="7">
        <v>38083</v>
      </c>
      <c r="F41" s="7">
        <v>38076</v>
      </c>
      <c r="G41" s="5">
        <v>37940</v>
      </c>
      <c r="H41" s="7">
        <v>37914</v>
      </c>
      <c r="I41" s="5">
        <v>37823</v>
      </c>
      <c r="J41" s="7">
        <v>38069</v>
      </c>
      <c r="K41" s="5">
        <v>37952</v>
      </c>
      <c r="L41" s="7">
        <v>38037</v>
      </c>
      <c r="M41" s="7">
        <v>37918</v>
      </c>
      <c r="N41" s="5">
        <v>37897</v>
      </c>
    </row>
    <row r="42" spans="3:14" ht="15.75" x14ac:dyDescent="0.25">
      <c r="C42" s="5">
        <v>37898</v>
      </c>
      <c r="D42" s="5">
        <v>37899</v>
      </c>
      <c r="E42" s="5">
        <v>38081</v>
      </c>
      <c r="F42" s="7">
        <v>38056</v>
      </c>
      <c r="G42" s="5">
        <v>37905</v>
      </c>
      <c r="H42" s="5">
        <v>37907</v>
      </c>
      <c r="I42" s="20">
        <v>34689</v>
      </c>
      <c r="J42" s="7">
        <v>38033</v>
      </c>
      <c r="K42" s="7">
        <v>37951</v>
      </c>
      <c r="L42" s="7">
        <v>38036</v>
      </c>
      <c r="M42" s="5">
        <v>37874</v>
      </c>
      <c r="N42" s="5">
        <v>37855</v>
      </c>
    </row>
    <row r="43" spans="3:14" ht="15.75" x14ac:dyDescent="0.25">
      <c r="C43" s="5">
        <v>37859</v>
      </c>
      <c r="D43" s="5">
        <v>37894</v>
      </c>
      <c r="E43" s="7">
        <v>38034</v>
      </c>
      <c r="F43" s="7">
        <v>38051</v>
      </c>
      <c r="G43" s="5">
        <v>37887</v>
      </c>
      <c r="H43" s="5">
        <v>37870</v>
      </c>
      <c r="I43" s="20">
        <v>34618</v>
      </c>
      <c r="J43" s="5">
        <v>37991</v>
      </c>
      <c r="K43" s="5">
        <v>37917</v>
      </c>
      <c r="L43" s="5">
        <v>37999</v>
      </c>
      <c r="M43" s="5">
        <v>37804</v>
      </c>
      <c r="N43" s="5">
        <v>37830</v>
      </c>
    </row>
    <row r="44" spans="3:14" ht="15.75" x14ac:dyDescent="0.25">
      <c r="C44" s="5">
        <v>37839</v>
      </c>
      <c r="D44" s="7">
        <v>37887</v>
      </c>
      <c r="E44" s="5">
        <v>37983</v>
      </c>
      <c r="F44" s="7">
        <v>38050</v>
      </c>
      <c r="G44" s="7">
        <v>37869</v>
      </c>
      <c r="H44" s="7">
        <v>37860</v>
      </c>
      <c r="I44" s="20">
        <v>37780</v>
      </c>
      <c r="J44" s="5">
        <v>37953</v>
      </c>
      <c r="K44" s="5">
        <v>37888</v>
      </c>
      <c r="L44" s="7">
        <v>37980</v>
      </c>
      <c r="M44" s="7">
        <v>37803</v>
      </c>
      <c r="N44" s="5">
        <v>37805</v>
      </c>
    </row>
    <row r="45" spans="3:14" ht="15.75" x14ac:dyDescent="0.25">
      <c r="C45" s="5">
        <v>37807</v>
      </c>
      <c r="D45" s="5">
        <v>37863</v>
      </c>
      <c r="E45" s="5">
        <v>37936</v>
      </c>
      <c r="F45" s="7">
        <v>38049</v>
      </c>
      <c r="G45" s="5">
        <v>37867</v>
      </c>
      <c r="H45" s="7">
        <v>37858</v>
      </c>
      <c r="I45" s="21">
        <v>37617</v>
      </c>
      <c r="J45" s="5">
        <v>37912</v>
      </c>
      <c r="K45" s="7">
        <v>37868</v>
      </c>
      <c r="L45" s="5">
        <v>37960</v>
      </c>
      <c r="M45" s="18">
        <v>37793</v>
      </c>
      <c r="N45" s="7">
        <v>34627</v>
      </c>
    </row>
    <row r="46" spans="3:14" ht="15.75" x14ac:dyDescent="0.25">
      <c r="C46" s="19">
        <v>37761</v>
      </c>
      <c r="D46" s="5">
        <v>37840</v>
      </c>
      <c r="E46" s="5">
        <v>37900</v>
      </c>
      <c r="F46" s="5">
        <v>37984</v>
      </c>
      <c r="G46" s="5">
        <v>37843</v>
      </c>
      <c r="H46" s="7">
        <v>37856</v>
      </c>
      <c r="I46" s="20">
        <v>35561</v>
      </c>
      <c r="J46" s="5">
        <v>37878</v>
      </c>
      <c r="K46" s="5">
        <v>37847</v>
      </c>
      <c r="L46" s="5">
        <v>37922</v>
      </c>
      <c r="M46" s="21">
        <v>37485</v>
      </c>
      <c r="N46" s="20">
        <v>34579</v>
      </c>
    </row>
    <row r="47" spans="3:14" ht="15.75" x14ac:dyDescent="0.25">
      <c r="C47" s="5">
        <v>36228</v>
      </c>
      <c r="D47" s="20">
        <v>37808</v>
      </c>
      <c r="E47" s="5">
        <v>37892</v>
      </c>
      <c r="F47" s="5">
        <v>37939</v>
      </c>
      <c r="G47" s="20">
        <v>37819</v>
      </c>
      <c r="H47" s="5">
        <v>37844</v>
      </c>
      <c r="I47" s="20">
        <v>34740</v>
      </c>
      <c r="J47" s="5">
        <v>37846</v>
      </c>
      <c r="K47" s="5">
        <v>37800</v>
      </c>
      <c r="L47" s="5">
        <v>37889</v>
      </c>
      <c r="M47" s="21">
        <v>37270</v>
      </c>
      <c r="N47" s="20">
        <v>34693</v>
      </c>
    </row>
    <row r="48" spans="3:14" ht="15.75" x14ac:dyDescent="0.25">
      <c r="C48" s="5">
        <v>35923</v>
      </c>
      <c r="D48" s="21">
        <v>37429</v>
      </c>
      <c r="E48" s="7">
        <v>37882</v>
      </c>
      <c r="F48" s="5">
        <v>37904</v>
      </c>
      <c r="G48" s="20">
        <v>37790</v>
      </c>
      <c r="H48" s="5">
        <v>37820</v>
      </c>
      <c r="I48" s="20">
        <v>35707</v>
      </c>
      <c r="J48" s="5">
        <v>37824</v>
      </c>
      <c r="K48" s="22">
        <v>36053</v>
      </c>
      <c r="L48" s="5">
        <v>37848</v>
      </c>
      <c r="M48" s="20">
        <v>36821</v>
      </c>
      <c r="N48" s="20">
        <v>34690</v>
      </c>
    </row>
    <row r="49" spans="3:15" ht="15.75" x14ac:dyDescent="0.25">
      <c r="C49" s="20">
        <v>35419</v>
      </c>
      <c r="D49" s="21">
        <v>33114</v>
      </c>
      <c r="E49" s="5">
        <v>37865</v>
      </c>
      <c r="F49" s="5">
        <v>37866</v>
      </c>
      <c r="G49" s="5">
        <v>37825</v>
      </c>
      <c r="H49" s="18">
        <v>37744</v>
      </c>
      <c r="I49" s="21">
        <v>37645</v>
      </c>
      <c r="J49" s="18">
        <v>37745</v>
      </c>
      <c r="K49" s="20">
        <v>35947</v>
      </c>
      <c r="L49" s="20">
        <v>37801</v>
      </c>
      <c r="M49" s="21">
        <v>37516</v>
      </c>
      <c r="N49" s="20">
        <v>34626</v>
      </c>
    </row>
    <row r="50" spans="3:15" ht="15.75" x14ac:dyDescent="0.25">
      <c r="C50" s="20">
        <v>34650</v>
      </c>
      <c r="D50" s="20">
        <v>31212</v>
      </c>
      <c r="E50" s="5">
        <v>37841</v>
      </c>
      <c r="F50" s="5">
        <v>37842</v>
      </c>
      <c r="G50" s="5">
        <v>37810</v>
      </c>
      <c r="H50" s="22">
        <v>37711</v>
      </c>
      <c r="I50" s="20">
        <v>37665</v>
      </c>
      <c r="J50" s="20">
        <v>32760</v>
      </c>
      <c r="K50" s="20">
        <v>35514</v>
      </c>
      <c r="L50" s="20">
        <v>35236</v>
      </c>
      <c r="M50" s="20">
        <v>34692</v>
      </c>
      <c r="N50" s="20">
        <v>35050</v>
      </c>
    </row>
    <row r="51" spans="3:15" ht="15.75" x14ac:dyDescent="0.25">
      <c r="C51" s="20">
        <v>34656</v>
      </c>
      <c r="D51" s="20">
        <v>37180</v>
      </c>
      <c r="E51" s="20">
        <v>37809</v>
      </c>
      <c r="F51" s="20">
        <v>37407</v>
      </c>
      <c r="G51" s="20">
        <v>34734</v>
      </c>
      <c r="H51" s="20">
        <v>37447</v>
      </c>
      <c r="I51" s="21">
        <v>37703</v>
      </c>
      <c r="N51" s="22">
        <v>34694</v>
      </c>
    </row>
    <row r="52" spans="3:15" ht="15.75" x14ac:dyDescent="0.25">
      <c r="N52" s="20">
        <v>34714</v>
      </c>
    </row>
    <row r="53" spans="3:15" ht="15.75" x14ac:dyDescent="0.25">
      <c r="O53" s="5"/>
    </row>
    <row r="54" spans="3:15" ht="15.75" x14ac:dyDescent="0.25">
      <c r="O54" s="5"/>
    </row>
    <row r="55" spans="3:15" ht="15.75" customHeight="1" x14ac:dyDescent="0.25">
      <c r="C55" s="32" t="s">
        <v>7</v>
      </c>
      <c r="D55" s="32"/>
      <c r="E55" s="32"/>
      <c r="F55" s="32"/>
      <c r="G55" s="32"/>
      <c r="H55" s="32"/>
      <c r="I55" s="32"/>
      <c r="J55" s="32"/>
      <c r="K55" s="32"/>
      <c r="L55" s="32"/>
      <c r="M55" s="32"/>
      <c r="N55" s="32"/>
    </row>
    <row r="56" spans="3:15" ht="15.75" x14ac:dyDescent="0.25">
      <c r="I56" s="21"/>
    </row>
    <row r="57" spans="3:15" ht="15.75" x14ac:dyDescent="0.25">
      <c r="D57" s="21"/>
    </row>
    <row r="58" spans="3:15" ht="15.75" x14ac:dyDescent="0.25">
      <c r="G58" s="21"/>
    </row>
    <row r="59" spans="3:15" ht="15.75" x14ac:dyDescent="0.25">
      <c r="K59" s="21"/>
    </row>
    <row r="60" spans="3:15" ht="15.75" x14ac:dyDescent="0.25">
      <c r="C60" s="26"/>
      <c r="D60" s="26"/>
      <c r="E60" s="26"/>
      <c r="F60" s="26"/>
      <c r="G60" s="26"/>
      <c r="H60" s="26"/>
      <c r="I60" s="26"/>
      <c r="J60" s="26"/>
      <c r="K60" s="26"/>
      <c r="L60" s="26"/>
      <c r="M60" s="26"/>
      <c r="N60" s="26"/>
    </row>
    <row r="61" spans="3:15" ht="15.75" x14ac:dyDescent="0.25">
      <c r="F61" s="16"/>
      <c r="G61" s="5"/>
      <c r="H61" s="16"/>
      <c r="I61" s="5"/>
      <c r="J61" s="16"/>
      <c r="K61" s="16"/>
      <c r="L61" s="5"/>
      <c r="M61" s="5"/>
    </row>
    <row r="62" spans="3:15" ht="15.75" x14ac:dyDescent="0.25">
      <c r="F62" s="16"/>
      <c r="G62" s="5"/>
      <c r="H62" s="16"/>
      <c r="I62" s="5"/>
      <c r="J62" s="16"/>
      <c r="K62" s="7"/>
      <c r="M62" s="5"/>
    </row>
    <row r="63" spans="3:15" ht="15.75" x14ac:dyDescent="0.25">
      <c r="F63" s="16"/>
      <c r="G63" s="16"/>
      <c r="H63" s="16"/>
      <c r="I63" s="5"/>
      <c r="J63" s="16"/>
      <c r="L63" s="5"/>
      <c r="M63" s="5"/>
    </row>
    <row r="64" spans="3:15" ht="15.75" x14ac:dyDescent="0.25">
      <c r="G64" s="16"/>
      <c r="H64" s="5"/>
      <c r="I64" s="5"/>
      <c r="L64" s="5"/>
    </row>
    <row r="65" spans="3:18" ht="15.75" x14ac:dyDescent="0.25">
      <c r="G65" s="16"/>
      <c r="H65" s="5"/>
      <c r="I65" s="5"/>
      <c r="R65" s="10"/>
    </row>
    <row r="66" spans="3:18" ht="15.75" x14ac:dyDescent="0.25">
      <c r="D66" s="16"/>
      <c r="G66" s="16"/>
      <c r="I66" s="5"/>
      <c r="J66" s="16"/>
      <c r="N66" s="16"/>
      <c r="R66" s="10"/>
    </row>
    <row r="67" spans="3:18" ht="15.75" x14ac:dyDescent="0.25">
      <c r="C67" s="5"/>
      <c r="D67" s="16"/>
      <c r="E67" s="5"/>
      <c r="I67" s="5"/>
      <c r="J67" s="16"/>
      <c r="M67" s="7"/>
      <c r="N67" s="16"/>
      <c r="R67" s="10"/>
    </row>
    <row r="68" spans="3:18" ht="15.75" x14ac:dyDescent="0.25">
      <c r="C68" s="7"/>
      <c r="D68" s="16"/>
      <c r="E68" s="5"/>
      <c r="F68" s="16"/>
      <c r="H68" s="16"/>
      <c r="M68" s="7"/>
      <c r="N68" s="5"/>
      <c r="O68" s="16"/>
    </row>
    <row r="69" spans="3:18" ht="15.75" x14ac:dyDescent="0.25">
      <c r="C69" s="5"/>
      <c r="D69" s="5"/>
      <c r="E69" s="5"/>
      <c r="F69" s="5"/>
      <c r="H69" s="5"/>
      <c r="I69" s="5"/>
      <c r="M69" s="5"/>
      <c r="N69" s="16"/>
      <c r="O69" s="16"/>
    </row>
    <row r="70" spans="3:18" ht="15.75" x14ac:dyDescent="0.25">
      <c r="C70" s="5"/>
      <c r="D70" s="5"/>
      <c r="E70" s="5"/>
      <c r="F70" s="5"/>
      <c r="G70" s="5"/>
      <c r="H70" s="5"/>
      <c r="I70" s="5"/>
      <c r="K70" s="5"/>
      <c r="M70" s="5"/>
      <c r="N70" s="5"/>
      <c r="O70" s="16"/>
    </row>
    <row r="71" spans="3:18" ht="15.75" x14ac:dyDescent="0.25">
      <c r="C71" s="5"/>
      <c r="D71" s="16"/>
      <c r="E71" s="5"/>
      <c r="F71" s="5"/>
      <c r="H71" s="5"/>
      <c r="I71" s="7"/>
      <c r="K71" s="5"/>
      <c r="L71" s="5"/>
      <c r="M71" s="5"/>
      <c r="N71" s="5"/>
    </row>
    <row r="72" spans="3:18" ht="15.75" x14ac:dyDescent="0.25">
      <c r="C72" s="5"/>
      <c r="D72" s="16"/>
      <c r="E72" s="5"/>
      <c r="F72" s="5"/>
      <c r="G72" s="5"/>
      <c r="H72" s="5"/>
      <c r="I72" s="5"/>
      <c r="K72" s="5"/>
      <c r="L72" s="5"/>
      <c r="N72" s="5"/>
    </row>
    <row r="73" spans="3:18" ht="15.75" x14ac:dyDescent="0.25">
      <c r="C73" s="7"/>
      <c r="D73" s="5"/>
      <c r="E73" s="5"/>
      <c r="F73" s="5"/>
      <c r="G73" s="5"/>
      <c r="H73" s="5"/>
      <c r="I73" s="5"/>
      <c r="K73" s="5"/>
      <c r="L73" s="5"/>
      <c r="M73" s="16"/>
      <c r="N73" s="5"/>
    </row>
    <row r="74" spans="3:18" ht="15.75" x14ac:dyDescent="0.25">
      <c r="C74" s="7"/>
      <c r="D74" s="5"/>
      <c r="E74" s="5"/>
      <c r="F74" s="5"/>
      <c r="G74" s="5"/>
      <c r="H74" s="5"/>
      <c r="I74" s="5"/>
      <c r="K74" s="5"/>
      <c r="L74" s="5"/>
      <c r="N74" s="7"/>
    </row>
    <row r="75" spans="3:18" ht="15.75" x14ac:dyDescent="0.25">
      <c r="C75" s="5"/>
      <c r="D75" s="5"/>
      <c r="E75" s="5"/>
      <c r="F75" s="5"/>
      <c r="G75" s="5"/>
      <c r="H75" s="5"/>
      <c r="I75" s="5"/>
      <c r="N75" s="5"/>
    </row>
    <row r="76" spans="3:18" ht="15.75" x14ac:dyDescent="0.25">
      <c r="C76" s="5"/>
      <c r="D76" s="5"/>
      <c r="E76" s="14"/>
      <c r="F76" s="5"/>
      <c r="G76" s="5"/>
      <c r="H76" s="5"/>
      <c r="I76" s="5"/>
      <c r="N76" s="5"/>
      <c r="O76" s="5"/>
    </row>
    <row r="77" spans="3:18" ht="15.75" x14ac:dyDescent="0.25">
      <c r="C77" s="5"/>
      <c r="D77" s="5"/>
      <c r="E77" s="5"/>
      <c r="F77" s="5"/>
      <c r="G77" s="5"/>
      <c r="H77" s="5"/>
      <c r="I77" s="5"/>
      <c r="J77" s="5"/>
    </row>
    <row r="78" spans="3:18" s="15" customFormat="1" ht="15.75" x14ac:dyDescent="0.25">
      <c r="C78" s="7"/>
      <c r="F78" s="5"/>
      <c r="H78" s="5"/>
      <c r="I78" s="5"/>
      <c r="J78" s="5"/>
    </row>
    <row r="79" spans="3:18" s="15" customFormat="1" ht="15.75" x14ac:dyDescent="0.25">
      <c r="F79" s="5"/>
      <c r="H79" s="5"/>
      <c r="I79" s="5"/>
      <c r="J79" s="5"/>
      <c r="N79" s="5"/>
      <c r="O79" s="5"/>
    </row>
    <row r="80" spans="3:18" ht="15.75" x14ac:dyDescent="0.25">
      <c r="C80" s="5"/>
      <c r="F80" s="5"/>
      <c r="H80" s="5"/>
      <c r="I80" s="5"/>
      <c r="J80" s="16"/>
      <c r="N80" s="7"/>
    </row>
    <row r="81" spans="3:17" ht="15.75" x14ac:dyDescent="0.25">
      <c r="C81" s="5"/>
      <c r="H81" s="5"/>
      <c r="I81" s="5"/>
      <c r="L81" s="5"/>
      <c r="N81" s="7"/>
    </row>
    <row r="82" spans="3:17" ht="15.75" x14ac:dyDescent="0.25">
      <c r="C82" s="7"/>
      <c r="F82" s="5"/>
      <c r="G82" s="5"/>
      <c r="H82" s="5"/>
      <c r="I82" s="5"/>
      <c r="J82" s="5"/>
      <c r="K82" s="5"/>
      <c r="L82" s="5"/>
      <c r="M82" s="5"/>
      <c r="N82" s="5"/>
      <c r="P82" s="15"/>
      <c r="Q82" s="15"/>
    </row>
    <row r="83" spans="3:17" x14ac:dyDescent="0.25">
      <c r="F83" s="1" t="s">
        <v>6</v>
      </c>
      <c r="J83" s="17"/>
      <c r="K83" s="17"/>
      <c r="N83" s="17"/>
    </row>
    <row r="84" spans="3:17" x14ac:dyDescent="0.25">
      <c r="C84" s="15"/>
      <c r="I84" s="17"/>
      <c r="J84" s="17"/>
      <c r="L84" s="17"/>
      <c r="M84" s="17"/>
      <c r="N84" s="17"/>
      <c r="O84" s="15"/>
      <c r="P84" s="15"/>
      <c r="Q84" s="15"/>
    </row>
  </sheetData>
  <sortState xmlns:xlrd2="http://schemas.microsoft.com/office/spreadsheetml/2017/richdata2" ref="G25:N82">
    <sortCondition descending="1" ref="G25:G82"/>
  </sortState>
  <mergeCells count="7">
    <mergeCell ref="C60:N60"/>
    <mergeCell ref="C2:O2"/>
    <mergeCell ref="C4:O5"/>
    <mergeCell ref="C6:O11"/>
    <mergeCell ref="D13:O13"/>
    <mergeCell ref="C15:O15"/>
    <mergeCell ref="C55:N55"/>
  </mergeCells>
  <conditionalFormatting sqref="Q90:Q97 Q81:Q82">
    <cfRule type="duplicateValues" dxfId="0" priority="2"/>
  </conditionalFormatting>
  <pageMargins left="0.2" right="0.2" top="0.25" bottom="0.25"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1825</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HP</cp:lastModifiedBy>
  <cp:revision>130</cp:revision>
  <cp:lastPrinted>2021-09-15T07:07:20Z</cp:lastPrinted>
  <dcterms:created xsi:type="dcterms:W3CDTF">2019-08-26T06:57:45Z</dcterms:created>
  <dcterms:modified xsi:type="dcterms:W3CDTF">2021-09-23T09:54:38Z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