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HP\Downloads\"/>
    </mc:Choice>
  </mc:AlternateContent>
  <xr:revisionPtr revIDLastSave="0" documentId="13_ncr:1_{2E7FF488-9409-4B88-AC00-F1B55EDFEEAF}" xr6:coauthVersionLast="47" xr6:coauthVersionMax="47" xr10:uidLastSave="{00000000-0000-0000-0000-000000000000}"/>
  <bookViews>
    <workbookView xWindow="-120" yWindow="-120" windowWidth="29040" windowHeight="15840" tabRatio="500" xr2:uid="{00000000-000D-0000-FFFF-FFFF00000000}"/>
  </bookViews>
  <sheets>
    <sheet name="Sheet1"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<sst xmlns="http://schemas.openxmlformats.org/spreadsheetml/2006/main" count="8" uniqueCount="8">
  <si>
    <r>
      <rPr>
        <sz val="12"/>
        <color rgb="FF222222"/>
        <rFont val="Bookman Old Style"/>
        <family val="1"/>
        <charset val="1"/>
      </rPr>
      <t>Passports, in respect of the receipt numbers mentioned below, are ready for collection</t>
    </r>
    <r>
      <rPr>
        <b/>
        <sz val="12"/>
        <color rgb="FF222222"/>
        <rFont val="Bookman Old Style"/>
        <family val="1"/>
        <charset val="1"/>
      </rPr>
      <t xml:space="preserve"> and the same can be collected from the High Commission from 1200 to 1300 hours on any working day:
</t>
    </r>
  </si>
  <si>
    <r>
      <rPr>
        <sz val="12"/>
        <color rgb="FF222222"/>
        <rFont val="Bookman Old Style"/>
        <family val="1"/>
        <charset val="1"/>
      </rPr>
      <t>Please note that the applicant has to </t>
    </r>
    <r>
      <rPr>
        <b/>
        <sz val="12"/>
        <color rgb="FF222222"/>
        <rFont val="Bookman Old Style"/>
        <family val="1"/>
        <charset val="1"/>
      </rPr>
      <t>come personally</t>
    </r>
    <r>
      <rPr>
        <sz val="12"/>
        <color rgb="FF222222"/>
        <rFont val="Bookman Old Style"/>
        <family val="1"/>
        <charset val="1"/>
      </rPr>
      <t> to collect the Passport. In case of minor children or elderly individuals, members of the immediate family i.e. parents or children can collect the Passport. You are also requested to kindly bring along the following at the time of collection:</t>
    </r>
  </si>
  <si>
    <r>
      <rPr>
        <sz val="12"/>
        <color rgb="FF222222"/>
        <rFont val="Bookman Old Style"/>
        <family val="1"/>
        <charset val="1"/>
      </rPr>
      <t>1.</t>
    </r>
    <r>
      <rPr>
        <sz val="12"/>
        <color rgb="FF222222"/>
        <rFont val="Times New Roman"/>
        <family val="1"/>
        <charset val="1"/>
      </rPr>
      <t>    </t>
    </r>
    <r>
      <rPr>
        <sz val="12"/>
        <color rgb="FF222222"/>
        <rFont val="Bookman Old Style"/>
        <family val="1"/>
        <charset val="1"/>
      </rPr>
      <t>Original Bank Challan/ Receipt.</t>
    </r>
  </si>
  <si>
    <r>
      <rPr>
        <sz val="12"/>
        <color rgb="FF222222"/>
        <rFont val="Bookman Old Style"/>
        <family val="1"/>
        <charset val="1"/>
      </rPr>
      <t>2.</t>
    </r>
    <r>
      <rPr>
        <sz val="12"/>
        <color rgb="FF222222"/>
        <rFont val="Times New Roman"/>
        <family val="1"/>
        <charset val="1"/>
      </rPr>
      <t>    </t>
    </r>
    <r>
      <rPr>
        <sz val="12"/>
        <color rgb="FF222222"/>
        <rFont val="Bookman Old Style"/>
        <family val="1"/>
        <charset val="1"/>
      </rPr>
      <t>Old Passport, if it was taken back at the time of submission of Passport application.</t>
    </r>
  </si>
  <si>
    <t xml:space="preserve"> </t>
  </si>
  <si>
    <t>**************************************************</t>
  </si>
  <si>
    <t>NOTICE FOR PASSPORT COLLECTION ON 03.08.2021</t>
  </si>
  <si>
    <t xml:space="preserve">Passports Ready for collection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</si>
</sst>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sz val="24"/>
      <color rgb="FF000000"/>
      <name val="Calibri"/>
      <family val="2"/>
      <charset val="1"/>
    </font>
    <font>
      <u/>
      <sz val="10"/>
      <color rgb="FF0000EE"/>
      <name val="Calibri"/>
      <family val="2"/>
      <charset val="1"/>
    </font>
    <font>
      <sz val="10"/>
      <color rgb="FF996600"/>
      <name val="Calibri"/>
      <family val="2"/>
      <charset val="1"/>
    </font>
    <font>
      <sz val="10"/>
      <color rgb="FF333333"/>
      <name val="Calibri"/>
      <family val="2"/>
      <charset val="1"/>
    </font>
    <font>
      <b/>
      <u/>
      <sz val="12"/>
      <color rgb="FF000000"/>
      <name val="Bookman Old Style"/>
      <family val="1"/>
      <charset val="1"/>
    </font>
    <font>
      <sz val="12"/>
      <color rgb="FF222222"/>
      <name val="Bookman Old Style"/>
      <family val="1"/>
      <charset val="1"/>
    </font>
    <font>
      <b/>
      <sz val="12"/>
      <color rgb="FF000000"/>
      <name val="Calibri"/>
      <family val="2"/>
      <charset val="1"/>
    </font>
    <font>
      <b/>
      <sz val="12"/>
      <color rgb="FF222222"/>
      <name val="Bookman Old Style"/>
      <family val="1"/>
      <charset val="1"/>
    </font>
    <font>
      <sz val="12"/>
      <color rgb="FF222222"/>
      <name val="Times New Roman"/>
      <family val="1"/>
      <charset val="1"/>
    </font>
    <font>
      <b/>
      <sz val="11"/>
      <color rgb="FF000000"/>
      <name val="Bookman Old Style"/>
      <family val="1"/>
      <charset val="1"/>
    </font>
    <font>
      <sz val="12"/>
      <color rgb="FF222222"/>
      <name val="Calibri"/>
      <family val="2"/>
      <charset val="1"/>
    </font>
    <font>
      <sz val="11"/>
      <color rgb="FF222222"/>
      <name val="Calibri"/>
      <family val="2"/>
      <charset val="1"/>
    </font>
    <font>
      <sz val="11"/>
      <color rgb="FF000000"/>
      <name val="Calibri"/>
      <family val="2"/>
      <charset val="1"/>
    </font>
  </fonts>
  <fills count="9">
    <fill>
      <patternFill patternType="none"/>
    </fill>
    <fill>
      <patternFill patternType="gray125"/>
    </fill>
    <fill>
      <patternFill patternType="solid">
        <fgColor rgb="FF000000"/>
        <bgColor rgb="FF222222"/>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0">
    <xf numFmtId="0" fontId="0" fillId="0" borderId="0"/>
    <xf numFmtId="0" fontId="1" fillId="2" borderId="0" applyBorder="0" applyProtection="0"/>
    <xf numFmtId="0" fontId="2" fillId="0" borderId="0" applyBorder="0" applyProtection="0"/>
    <xf numFmtId="0" fontId="1" fillId="3" borderId="0" applyBorder="0" applyProtection="0"/>
    <xf numFmtId="0" fontId="2"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21" fillId="0" borderId="0"/>
    <xf numFmtId="0" fontId="21" fillId="0" borderId="0"/>
    <xf numFmtId="0" fontId="12" fillId="8" borderId="1" applyProtection="0"/>
    <xf numFmtId="0" fontId="21" fillId="0" borderId="0" applyBorder="0" applyProtection="0"/>
    <xf numFmtId="0" fontId="21" fillId="0" borderId="0" applyBorder="0" applyProtection="0"/>
    <xf numFmtId="0" fontId="3" fillId="0" borderId="0" applyBorder="0" applyProtection="0"/>
  </cellStyleXfs>
  <cellXfs count="26">
    <xf numFmtId="0" fontId="0" fillId="0" borderId="0" xfId="0"/>
    <xf numFmtId="0" fontId="0" fillId="0" borderId="0" xfId="0" applyAlignment="1">
      <alignment horizontal="center"/>
    </xf>
    <xf numFmtId="0" fontId="21" fillId="0" borderId="0" xfId="15"/>
    <xf numFmtId="0" fontId="14" fillId="0" borderId="0" xfId="0" applyFont="1" applyAlignment="1">
      <alignment horizontal="justify" vertical="center"/>
    </xf>
    <xf numFmtId="0" fontId="15" fillId="0" borderId="0" xfId="0" applyFont="1" applyBorder="1" applyAlignment="1">
      <alignment horizontal="center"/>
    </xf>
    <xf numFmtId="0" fontId="8" fillId="0" borderId="0" xfId="0" applyFont="1" applyAlignment="1">
      <alignment horizontal="center"/>
    </xf>
    <xf numFmtId="0" fontId="8" fillId="0" borderId="0" xfId="0" applyFont="1"/>
    <xf numFmtId="0" fontId="8" fillId="0" borderId="0" xfId="0" applyFont="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Border="1" applyAlignment="1">
      <alignment horizontal="left" vertical="center"/>
    </xf>
    <xf numFmtId="0" fontId="0" fillId="0" borderId="0" xfId="0" applyFont="1" applyAlignment="1">
      <alignment horizontal="center"/>
    </xf>
    <xf numFmtId="0" fontId="0" fillId="0" borderId="0" xfId="0" applyFont="1"/>
    <xf numFmtId="0" fontId="8" fillId="0" borderId="0" xfId="0" applyFont="1" applyBorder="1" applyAlignment="1"/>
    <xf numFmtId="0" fontId="19" fillId="0" borderId="0" xfId="0" applyFont="1" applyBorder="1" applyAlignment="1">
      <alignment vertical="center"/>
    </xf>
    <xf numFmtId="0" fontId="20" fillId="0" borderId="0" xfId="0" applyFont="1" applyBorder="1" applyAlignment="1">
      <alignment vertical="center"/>
    </xf>
    <xf numFmtId="0" fontId="0" fillId="0" borderId="0" xfId="0" applyAlignment="1"/>
    <xf numFmtId="0" fontId="0" fillId="0" borderId="0" xfId="0" applyFont="1" applyBorder="1" applyAlignment="1"/>
    <xf numFmtId="0" fontId="0" fillId="0" borderId="0" xfId="0" applyFont="1" applyAlignment="1"/>
    <xf numFmtId="0" fontId="18" fillId="0" borderId="3" xfId="0" applyFont="1" applyBorder="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3" fillId="0" borderId="0" xfId="0" applyFont="1" applyBorder="1" applyAlignment="1">
      <alignment horizontal="center"/>
    </xf>
    <xf numFmtId="0" fontId="14" fillId="0" borderId="2" xfId="0" applyFont="1" applyBorder="1" applyAlignment="1">
      <alignment horizontal="center" vertical="center" wrapText="1"/>
    </xf>
    <xf numFmtId="0" fontId="14" fillId="0" borderId="2" xfId="0" applyFont="1" applyBorder="1" applyAlignment="1">
      <alignment horizontal="justify" vertical="center" wrapText="1"/>
    </xf>
    <xf numFmtId="0" fontId="14" fillId="0" borderId="0" xfId="0" applyFont="1" applyBorder="1" applyAlignment="1">
      <alignment horizontal="left" vertical="center"/>
    </xf>
  </cellXfs>
  <cellStyles count="20">
    <cellStyle name="Accent 1 17" xfId="1" xr:uid="{00000000-0005-0000-0000-000006000000}"/>
    <cellStyle name="Accent 16" xfId="2" xr:uid="{00000000-0005-0000-0000-000007000000}"/>
    <cellStyle name="Accent 2 18" xfId="3" xr:uid="{00000000-0005-0000-0000-000008000000}"/>
    <cellStyle name="Accent 3 19" xfId="4" xr:uid="{00000000-0005-0000-0000-000009000000}"/>
    <cellStyle name="Bad 13" xfId="5" xr:uid="{00000000-0005-0000-0000-00000A000000}"/>
    <cellStyle name="Error 15" xfId="6" xr:uid="{00000000-0005-0000-0000-00000B000000}"/>
    <cellStyle name="Footnote 8" xfId="7" xr:uid="{00000000-0005-0000-0000-00000C000000}"/>
    <cellStyle name="Good 11" xfId="8" xr:uid="{00000000-0005-0000-0000-00000D000000}"/>
    <cellStyle name="Heading 1 4" xfId="9" xr:uid="{00000000-0005-0000-0000-00000E000000}"/>
    <cellStyle name="Heading 2 5" xfId="10" xr:uid="{00000000-0005-0000-0000-00000F000000}"/>
    <cellStyle name="Heading 3" xfId="11" xr:uid="{00000000-0005-0000-0000-000010000000}"/>
    <cellStyle name="Hyperlink 9" xfId="12" xr:uid="{00000000-0005-0000-0000-000011000000}"/>
    <cellStyle name="Neutral 12" xfId="13" xr:uid="{00000000-0005-0000-0000-000012000000}"/>
    <cellStyle name="Normal" xfId="0" builtinId="0"/>
    <cellStyle name="Normal 2" xfId="14" xr:uid="{00000000-0005-0000-0000-000013000000}"/>
    <cellStyle name="Normal 3" xfId="15" xr:uid="{00000000-0005-0000-0000-000014000000}"/>
    <cellStyle name="Note 7" xfId="16" xr:uid="{00000000-0005-0000-0000-000015000000}"/>
    <cellStyle name="Status 10" xfId="17" xr:uid="{00000000-0005-0000-0000-000016000000}"/>
    <cellStyle name="Text 6" xfId="18" xr:uid="{00000000-0005-0000-0000-000017000000}"/>
    <cellStyle name="Warning 14" xfId="19" xr:uid="{00000000-0005-0000-0000-000018000000}"/>
  </cellStyles>
  <dxfs count="1">
    <dxf>
      <font>
        <b/>
        <i val="0"/>
        <sz val="10"/>
        <color rgb="FF000000"/>
        <name val="Calibri"/>
        <charset val="1"/>
      </font>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222222"/>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60"/>
  <sheetViews>
    <sheetView tabSelected="1" topLeftCell="A7" zoomScale="90" zoomScaleNormal="90" workbookViewId="0">
      <selection activeCell="W21" sqref="W21"/>
    </sheetView>
  </sheetViews>
  <sheetFormatPr defaultRowHeight="15" x14ac:dyDescent="0.25"/>
  <cols>
    <col min="1" max="2" width="8.7109375" customWidth="1"/>
    <col min="3" max="3" width="9.140625" customWidth="1"/>
    <col min="4" max="4" width="8.7109375" customWidth="1"/>
    <col min="5" max="5" width="8.7109375" style="1" customWidth="1"/>
    <col min="6" max="6" width="10.5703125" style="1" customWidth="1"/>
    <col min="7" max="14" width="8.7109375" style="1" customWidth="1"/>
    <col min="15" max="1025" width="8.7109375" customWidth="1"/>
  </cols>
  <sheetData>
    <row r="1" spans="3:21" x14ac:dyDescent="0.25">
      <c r="P1" s="2"/>
    </row>
    <row r="2" spans="3:21" ht="15.75" x14ac:dyDescent="0.25">
      <c r="C2" s="22" t="s">
        <v>6</v>
      </c>
      <c r="D2" s="22"/>
      <c r="E2" s="22"/>
      <c r="F2" s="22"/>
      <c r="G2" s="22"/>
      <c r="H2" s="22"/>
      <c r="I2" s="22"/>
      <c r="J2" s="22"/>
      <c r="K2" s="22"/>
      <c r="L2" s="22"/>
      <c r="M2" s="22"/>
      <c r="N2" s="22"/>
      <c r="O2" s="22"/>
    </row>
    <row r="3" spans="3:21" ht="15.75" x14ac:dyDescent="0.25">
      <c r="C3" s="3"/>
      <c r="D3" s="4"/>
      <c r="E3" s="4"/>
      <c r="F3" s="4"/>
      <c r="G3" s="4"/>
      <c r="H3" s="4"/>
      <c r="I3" s="5"/>
      <c r="J3" s="5"/>
      <c r="K3" s="5"/>
      <c r="L3" s="5"/>
      <c r="M3" s="5"/>
      <c r="N3" s="5"/>
      <c r="O3" s="6"/>
    </row>
    <row r="4" spans="3:21" ht="15.75" customHeight="1" x14ac:dyDescent="0.25">
      <c r="C4" s="23" t="s">
        <v>0</v>
      </c>
      <c r="D4" s="23"/>
      <c r="E4" s="23"/>
      <c r="F4" s="23"/>
      <c r="G4" s="23"/>
      <c r="H4" s="23"/>
      <c r="I4" s="23"/>
      <c r="J4" s="23"/>
      <c r="K4" s="23"/>
      <c r="L4" s="23"/>
      <c r="M4" s="23"/>
      <c r="N4" s="23"/>
      <c r="O4" s="23"/>
    </row>
    <row r="5" spans="3:21" ht="53.25" customHeight="1" x14ac:dyDescent="0.25">
      <c r="C5" s="23"/>
      <c r="D5" s="23"/>
      <c r="E5" s="23"/>
      <c r="F5" s="23"/>
      <c r="G5" s="23"/>
      <c r="H5" s="23"/>
      <c r="I5" s="23"/>
      <c r="J5" s="23"/>
      <c r="K5" s="23"/>
      <c r="L5" s="23"/>
      <c r="M5" s="23"/>
      <c r="N5" s="23"/>
      <c r="O5" s="23"/>
    </row>
    <row r="6" spans="3:21" ht="15.75" customHeight="1" x14ac:dyDescent="0.25">
      <c r="C6" s="24" t="s">
        <v>1</v>
      </c>
      <c r="D6" s="24"/>
      <c r="E6" s="24"/>
      <c r="F6" s="24"/>
      <c r="G6" s="24"/>
      <c r="H6" s="24"/>
      <c r="I6" s="24"/>
      <c r="J6" s="24"/>
      <c r="K6" s="24"/>
      <c r="L6" s="24"/>
      <c r="M6" s="24"/>
      <c r="N6" s="24"/>
      <c r="O6" s="24"/>
    </row>
    <row r="7" spans="3:21" ht="15" customHeight="1" x14ac:dyDescent="0.25">
      <c r="C7" s="24"/>
      <c r="D7" s="24"/>
      <c r="E7" s="24"/>
      <c r="F7" s="24"/>
      <c r="G7" s="24"/>
      <c r="H7" s="24"/>
      <c r="I7" s="24"/>
      <c r="J7" s="24"/>
      <c r="K7" s="24"/>
      <c r="L7" s="24"/>
      <c r="M7" s="24"/>
      <c r="N7" s="24"/>
      <c r="O7" s="24"/>
    </row>
    <row r="8" spans="3:21" ht="15" customHeight="1" x14ac:dyDescent="0.25">
      <c r="C8" s="24"/>
      <c r="D8" s="24"/>
      <c r="E8" s="24"/>
      <c r="F8" s="24"/>
      <c r="G8" s="24"/>
      <c r="H8" s="24"/>
      <c r="I8" s="24"/>
      <c r="J8" s="24"/>
      <c r="K8" s="24"/>
      <c r="L8" s="24"/>
      <c r="M8" s="24"/>
      <c r="N8" s="24"/>
      <c r="O8" s="24"/>
      <c r="R8" s="7"/>
    </row>
    <row r="9" spans="3:21" ht="15.75" customHeight="1" x14ac:dyDescent="0.25">
      <c r="C9" s="24"/>
      <c r="D9" s="24"/>
      <c r="E9" s="24"/>
      <c r="F9" s="24"/>
      <c r="G9" s="24"/>
      <c r="H9" s="24"/>
      <c r="I9" s="24"/>
      <c r="J9" s="24"/>
      <c r="K9" s="24"/>
      <c r="L9" s="24"/>
      <c r="M9" s="24"/>
      <c r="N9" s="24"/>
      <c r="O9" s="24"/>
      <c r="R9" s="7"/>
    </row>
    <row r="10" spans="3:21" ht="15.75" customHeight="1" x14ac:dyDescent="0.25">
      <c r="C10" s="24"/>
      <c r="D10" s="24"/>
      <c r="E10" s="24"/>
      <c r="F10" s="24"/>
      <c r="G10" s="24"/>
      <c r="H10" s="24"/>
      <c r="I10" s="24"/>
      <c r="J10" s="24"/>
      <c r="K10" s="24"/>
      <c r="L10" s="24"/>
      <c r="M10" s="24"/>
      <c r="N10" s="24"/>
      <c r="O10" s="24"/>
      <c r="R10" s="7"/>
    </row>
    <row r="11" spans="3:21" ht="15.75" customHeight="1" x14ac:dyDescent="0.25">
      <c r="C11" s="24"/>
      <c r="D11" s="24"/>
      <c r="E11" s="24"/>
      <c r="F11" s="24"/>
      <c r="G11" s="24"/>
      <c r="H11" s="24"/>
      <c r="I11" s="24"/>
      <c r="J11" s="24"/>
      <c r="K11" s="24"/>
      <c r="L11" s="24"/>
      <c r="M11" s="24"/>
      <c r="N11" s="24"/>
      <c r="O11" s="24"/>
      <c r="R11" s="7"/>
    </row>
    <row r="12" spans="3:21" ht="15.75" customHeight="1" x14ac:dyDescent="0.25">
      <c r="C12" s="4"/>
      <c r="D12" s="8" t="s">
        <v>2</v>
      </c>
      <c r="E12" s="9"/>
      <c r="F12" s="9"/>
      <c r="G12" s="4"/>
      <c r="H12" s="4"/>
      <c r="I12" s="5"/>
      <c r="J12" s="5"/>
      <c r="K12" s="5"/>
      <c r="L12" s="5"/>
      <c r="M12" s="5"/>
      <c r="N12" s="5"/>
      <c r="O12" s="6"/>
      <c r="R12" s="7"/>
    </row>
    <row r="13" spans="3:21" ht="15.75" x14ac:dyDescent="0.25">
      <c r="C13" s="4"/>
      <c r="D13" s="25" t="s">
        <v>3</v>
      </c>
      <c r="E13" s="25"/>
      <c r="F13" s="25"/>
      <c r="G13" s="25"/>
      <c r="H13" s="25"/>
      <c r="I13" s="25"/>
      <c r="J13" s="25"/>
      <c r="K13" s="25"/>
      <c r="L13" s="25"/>
      <c r="M13" s="25"/>
      <c r="N13" s="25"/>
      <c r="O13" s="25"/>
      <c r="U13" t="s">
        <v>4</v>
      </c>
    </row>
    <row r="14" spans="3:21" ht="15.75" x14ac:dyDescent="0.25">
      <c r="C14" s="4"/>
      <c r="D14" s="10"/>
      <c r="E14" s="10"/>
      <c r="F14" s="10"/>
      <c r="G14" s="10"/>
      <c r="H14" s="10"/>
      <c r="I14" s="10"/>
      <c r="J14" s="10"/>
      <c r="K14" s="10"/>
      <c r="L14" s="10"/>
      <c r="M14" s="10"/>
      <c r="N14" s="10"/>
      <c r="O14" s="10"/>
    </row>
    <row r="15" spans="3:21" x14ac:dyDescent="0.25">
      <c r="C15" s="19" t="s">
        <v>7</v>
      </c>
      <c r="D15" s="20"/>
      <c r="E15" s="20"/>
      <c r="F15" s="20"/>
      <c r="G15" s="20"/>
      <c r="H15" s="20"/>
      <c r="I15" s="20"/>
      <c r="J15" s="20"/>
      <c r="K15" s="20"/>
      <c r="L15" s="20"/>
      <c r="M15" s="20"/>
      <c r="N15" s="20"/>
      <c r="O15" s="21"/>
    </row>
    <row r="16" spans="3:21" x14ac:dyDescent="0.25">
      <c r="C16">
        <v>37057</v>
      </c>
      <c r="D16">
        <v>37557</v>
      </c>
      <c r="E16">
        <v>37593</v>
      </c>
      <c r="F16">
        <v>37635</v>
      </c>
      <c r="G16">
        <v>37665</v>
      </c>
      <c r="H16">
        <v>37683</v>
      </c>
      <c r="I16">
        <v>37693</v>
      </c>
      <c r="J16">
        <v>37727</v>
      </c>
      <c r="K16">
        <v>37740</v>
      </c>
      <c r="L16">
        <v>37743</v>
      </c>
      <c r="M16">
        <v>37752</v>
      </c>
      <c r="N16">
        <v>37753</v>
      </c>
      <c r="O16">
        <v>38021</v>
      </c>
    </row>
    <row r="17" spans="3:18" x14ac:dyDescent="0.25">
      <c r="C17">
        <v>37769</v>
      </c>
      <c r="D17">
        <v>37773</v>
      </c>
      <c r="E17">
        <v>37780</v>
      </c>
      <c r="F17">
        <v>37784</v>
      </c>
      <c r="G17">
        <v>37790</v>
      </c>
      <c r="H17">
        <v>37795</v>
      </c>
      <c r="I17">
        <v>37798</v>
      </c>
      <c r="J17">
        <v>37799</v>
      </c>
      <c r="K17">
        <v>37800</v>
      </c>
      <c r="L17">
        <v>37801</v>
      </c>
      <c r="M17">
        <v>37804</v>
      </c>
      <c r="N17">
        <v>37805</v>
      </c>
      <c r="O17" s="15">
        <v>37477</v>
      </c>
    </row>
    <row r="18" spans="3:18" x14ac:dyDescent="0.25">
      <c r="C18">
        <v>37807</v>
      </c>
      <c r="D18">
        <v>37808</v>
      </c>
      <c r="E18">
        <v>37809</v>
      </c>
      <c r="F18">
        <v>37810</v>
      </c>
      <c r="G18">
        <v>37819</v>
      </c>
      <c r="H18">
        <v>37820</v>
      </c>
      <c r="I18">
        <v>37823</v>
      </c>
      <c r="J18">
        <v>37824</v>
      </c>
      <c r="K18">
        <v>37826</v>
      </c>
      <c r="L18">
        <v>37827</v>
      </c>
      <c r="M18">
        <v>37828</v>
      </c>
      <c r="N18">
        <v>37830</v>
      </c>
      <c r="O18" s="15">
        <v>37472</v>
      </c>
    </row>
    <row r="19" spans="3:18" x14ac:dyDescent="0.25">
      <c r="C19">
        <v>37839</v>
      </c>
      <c r="D19">
        <v>37840</v>
      </c>
      <c r="E19">
        <v>37841</v>
      </c>
      <c r="F19">
        <v>37842</v>
      </c>
      <c r="G19">
        <v>37843</v>
      </c>
      <c r="H19">
        <v>37844</v>
      </c>
      <c r="I19">
        <v>37845</v>
      </c>
      <c r="J19">
        <v>37846</v>
      </c>
      <c r="K19">
        <v>37847</v>
      </c>
      <c r="L19">
        <v>37848</v>
      </c>
      <c r="M19">
        <v>37851</v>
      </c>
      <c r="N19">
        <v>37855</v>
      </c>
      <c r="O19" s="16">
        <v>37459</v>
      </c>
    </row>
    <row r="20" spans="3:18" x14ac:dyDescent="0.25">
      <c r="C20">
        <v>37859</v>
      </c>
      <c r="D20">
        <v>37863</v>
      </c>
      <c r="E20">
        <v>37865</v>
      </c>
      <c r="F20">
        <v>37866</v>
      </c>
      <c r="G20">
        <v>37867</v>
      </c>
      <c r="H20">
        <v>37870</v>
      </c>
      <c r="I20">
        <v>37873</v>
      </c>
      <c r="J20">
        <v>37878</v>
      </c>
      <c r="K20">
        <v>37888</v>
      </c>
      <c r="L20">
        <v>37889</v>
      </c>
      <c r="M20">
        <v>37874</v>
      </c>
      <c r="N20">
        <v>37897</v>
      </c>
      <c r="O20" s="16">
        <v>37458</v>
      </c>
    </row>
    <row r="21" spans="3:18" x14ac:dyDescent="0.25">
      <c r="C21">
        <v>37898</v>
      </c>
      <c r="D21">
        <v>37899</v>
      </c>
      <c r="E21">
        <v>37900</v>
      </c>
      <c r="F21">
        <v>37904</v>
      </c>
      <c r="G21">
        <v>37905</v>
      </c>
      <c r="H21">
        <v>37907</v>
      </c>
      <c r="I21">
        <v>37909</v>
      </c>
      <c r="J21">
        <v>37912</v>
      </c>
      <c r="K21">
        <v>37917</v>
      </c>
      <c r="L21">
        <v>37922</v>
      </c>
      <c r="M21">
        <v>37930</v>
      </c>
      <c r="N21">
        <v>37931</v>
      </c>
      <c r="O21" s="16">
        <v>37457</v>
      </c>
    </row>
    <row r="22" spans="3:18" x14ac:dyDescent="0.25">
      <c r="C22">
        <v>37933</v>
      </c>
      <c r="D22">
        <v>37935</v>
      </c>
      <c r="E22">
        <v>37936</v>
      </c>
      <c r="F22">
        <v>37939</v>
      </c>
      <c r="G22">
        <v>37940</v>
      </c>
      <c r="H22">
        <v>37949</v>
      </c>
      <c r="I22">
        <v>37950</v>
      </c>
      <c r="J22">
        <v>37953</v>
      </c>
      <c r="K22">
        <v>37954</v>
      </c>
      <c r="L22">
        <v>37960</v>
      </c>
      <c r="M22">
        <v>37961</v>
      </c>
      <c r="N22">
        <v>37965</v>
      </c>
      <c r="O22" s="16">
        <v>37449</v>
      </c>
    </row>
    <row r="23" spans="3:18" x14ac:dyDescent="0.25">
      <c r="C23">
        <v>37978</v>
      </c>
      <c r="D23">
        <v>37981</v>
      </c>
      <c r="E23">
        <v>37983</v>
      </c>
      <c r="F23">
        <v>37984</v>
      </c>
      <c r="G23">
        <v>37887</v>
      </c>
      <c r="H23">
        <v>37987</v>
      </c>
      <c r="I23">
        <v>37989</v>
      </c>
      <c r="J23">
        <v>37991</v>
      </c>
      <c r="K23">
        <v>37998</v>
      </c>
      <c r="L23">
        <v>37999</v>
      </c>
      <c r="M23">
        <v>38007</v>
      </c>
      <c r="N23">
        <v>38011</v>
      </c>
      <c r="O23" s="16">
        <v>37415</v>
      </c>
    </row>
    <row r="24" spans="3:18" ht="15.75" x14ac:dyDescent="0.25">
      <c r="C24" s="13">
        <v>37579</v>
      </c>
      <c r="D24" s="14">
        <v>37609</v>
      </c>
      <c r="E24" s="14">
        <v>37694</v>
      </c>
      <c r="F24" s="14">
        <v>37700</v>
      </c>
      <c r="G24" s="14">
        <v>37712</v>
      </c>
      <c r="H24" s="14">
        <v>37723</v>
      </c>
      <c r="I24" s="14">
        <v>37741</v>
      </c>
      <c r="J24" s="14">
        <v>37751</v>
      </c>
      <c r="K24" s="14">
        <v>37766</v>
      </c>
      <c r="L24" s="14">
        <v>37792</v>
      </c>
      <c r="M24" s="14">
        <v>37797</v>
      </c>
      <c r="N24" s="15">
        <v>37489</v>
      </c>
      <c r="O24" s="16">
        <v>37412</v>
      </c>
    </row>
    <row r="25" spans="3:18" ht="15.75" x14ac:dyDescent="0.25">
      <c r="C25" s="13">
        <v>37575</v>
      </c>
      <c r="D25" s="14">
        <v>37600</v>
      </c>
      <c r="E25" s="14">
        <v>37685</v>
      </c>
      <c r="F25" s="14">
        <v>37699</v>
      </c>
      <c r="G25" s="14">
        <v>37705</v>
      </c>
      <c r="H25" s="14">
        <v>37722</v>
      </c>
      <c r="I25" s="14">
        <v>37734</v>
      </c>
      <c r="J25" s="14">
        <v>37749</v>
      </c>
      <c r="K25" s="14">
        <v>37765</v>
      </c>
      <c r="L25" s="14">
        <v>37791</v>
      </c>
      <c r="M25" s="14">
        <v>37794</v>
      </c>
      <c r="N25" s="15">
        <v>37451</v>
      </c>
      <c r="O25" s="16">
        <v>37411</v>
      </c>
    </row>
    <row r="26" spans="3:18" ht="15.75" x14ac:dyDescent="0.25">
      <c r="C26" s="13">
        <v>37503</v>
      </c>
      <c r="D26" s="14">
        <v>37599</v>
      </c>
      <c r="E26" s="14">
        <v>37684</v>
      </c>
      <c r="F26" s="14">
        <v>37698</v>
      </c>
      <c r="G26" s="14">
        <v>37704</v>
      </c>
      <c r="H26" s="14">
        <v>37719</v>
      </c>
      <c r="I26" s="14">
        <v>37732</v>
      </c>
      <c r="J26" s="14">
        <v>37745</v>
      </c>
      <c r="K26" s="14">
        <v>37763</v>
      </c>
      <c r="L26" s="14">
        <v>37789</v>
      </c>
      <c r="M26" s="14">
        <v>37793</v>
      </c>
      <c r="N26" s="15">
        <v>37450</v>
      </c>
      <c r="O26" s="15">
        <v>37404</v>
      </c>
    </row>
    <row r="27" spans="3:18" ht="15.75" x14ac:dyDescent="0.25">
      <c r="C27" s="13">
        <v>37500</v>
      </c>
      <c r="D27" s="14">
        <v>37597</v>
      </c>
      <c r="E27" s="14">
        <v>37682</v>
      </c>
      <c r="F27" s="14">
        <v>37696</v>
      </c>
      <c r="G27" s="14">
        <v>37703</v>
      </c>
      <c r="H27" s="14">
        <v>37718</v>
      </c>
      <c r="I27" s="14">
        <v>37728</v>
      </c>
      <c r="J27" s="14">
        <v>37744</v>
      </c>
      <c r="K27" s="14">
        <v>37762</v>
      </c>
      <c r="L27" s="14">
        <v>37787</v>
      </c>
      <c r="M27" s="15">
        <v>37679</v>
      </c>
      <c r="N27" s="16">
        <v>37439</v>
      </c>
      <c r="O27" s="16">
        <v>37396</v>
      </c>
    </row>
    <row r="28" spans="3:18" ht="15.75" x14ac:dyDescent="0.25">
      <c r="C28" s="17">
        <v>37422</v>
      </c>
      <c r="D28" s="14">
        <v>37595</v>
      </c>
      <c r="E28" s="14">
        <v>37674</v>
      </c>
      <c r="F28" s="14">
        <v>37695</v>
      </c>
      <c r="G28" s="14">
        <v>37701</v>
      </c>
      <c r="H28" s="14">
        <v>37717</v>
      </c>
      <c r="I28" s="14">
        <v>37725</v>
      </c>
      <c r="J28" s="14">
        <v>37742</v>
      </c>
      <c r="K28" s="14">
        <v>37759</v>
      </c>
      <c r="L28" s="14">
        <v>37782</v>
      </c>
      <c r="M28" s="15">
        <v>37677</v>
      </c>
      <c r="N28" s="16">
        <v>37437</v>
      </c>
      <c r="O28" s="14">
        <v>37327</v>
      </c>
    </row>
    <row r="29" spans="3:18" ht="15.75" x14ac:dyDescent="0.25">
      <c r="C29" s="18">
        <v>37418</v>
      </c>
      <c r="D29" s="15">
        <v>37507</v>
      </c>
      <c r="E29" s="15">
        <v>37532</v>
      </c>
      <c r="F29" s="17">
        <v>37586</v>
      </c>
      <c r="G29" s="15">
        <v>37611</v>
      </c>
      <c r="H29" s="15">
        <v>37628</v>
      </c>
      <c r="I29" s="15">
        <v>37638</v>
      </c>
      <c r="J29" s="15">
        <v>37656</v>
      </c>
      <c r="K29" s="15">
        <v>37664</v>
      </c>
      <c r="L29" s="15">
        <v>37673</v>
      </c>
      <c r="M29" s="15">
        <v>37676</v>
      </c>
      <c r="N29" s="16">
        <v>37436</v>
      </c>
      <c r="O29" s="14">
        <v>37322</v>
      </c>
    </row>
    <row r="30" spans="3:18" ht="15.75" x14ac:dyDescent="0.25">
      <c r="C30" s="18">
        <v>37408</v>
      </c>
      <c r="D30" s="15">
        <v>37491</v>
      </c>
      <c r="E30" s="15">
        <v>37529</v>
      </c>
      <c r="F30" s="17">
        <v>37581</v>
      </c>
      <c r="G30" s="15">
        <v>37608</v>
      </c>
      <c r="H30" s="15">
        <v>37617</v>
      </c>
      <c r="I30" s="15">
        <v>37634</v>
      </c>
      <c r="J30" s="15">
        <v>37654</v>
      </c>
      <c r="K30" s="15">
        <v>37663</v>
      </c>
      <c r="L30" s="15">
        <v>37672</v>
      </c>
      <c r="M30" s="15">
        <v>37585</v>
      </c>
      <c r="N30" s="16">
        <v>37433</v>
      </c>
      <c r="O30" s="14">
        <v>37316</v>
      </c>
    </row>
    <row r="31" spans="3:18" ht="15.75" x14ac:dyDescent="0.25">
      <c r="C31" s="13">
        <v>37249</v>
      </c>
      <c r="D31" s="15">
        <v>37490</v>
      </c>
      <c r="E31" s="15">
        <v>37518</v>
      </c>
      <c r="F31" s="15">
        <v>37543</v>
      </c>
      <c r="G31" s="15">
        <v>37604</v>
      </c>
      <c r="H31" s="15">
        <v>37616</v>
      </c>
      <c r="I31" s="15">
        <v>37591</v>
      </c>
      <c r="J31" s="15">
        <v>37653</v>
      </c>
      <c r="K31" s="15">
        <v>37662</v>
      </c>
      <c r="L31" s="15">
        <v>37671</v>
      </c>
      <c r="M31" s="15">
        <v>37583</v>
      </c>
      <c r="N31" s="16">
        <v>37393</v>
      </c>
      <c r="O31" s="14">
        <v>37297</v>
      </c>
    </row>
    <row r="32" spans="3:18" ht="15.75" x14ac:dyDescent="0.25">
      <c r="C32" s="13">
        <v>37241</v>
      </c>
      <c r="D32" s="15">
        <v>37470</v>
      </c>
      <c r="E32" s="15">
        <v>37516</v>
      </c>
      <c r="F32" s="15">
        <v>37542</v>
      </c>
      <c r="G32" s="15">
        <v>37602</v>
      </c>
      <c r="H32" s="15">
        <v>37614</v>
      </c>
      <c r="I32" s="15">
        <v>37565</v>
      </c>
      <c r="J32" s="15">
        <v>37652</v>
      </c>
      <c r="K32" s="15">
        <v>37660</v>
      </c>
      <c r="L32" s="15">
        <v>37670</v>
      </c>
      <c r="M32" s="15">
        <v>37488</v>
      </c>
      <c r="N32" s="16">
        <v>37392</v>
      </c>
      <c r="O32" s="14">
        <v>37288</v>
      </c>
      <c r="R32" s="10"/>
    </row>
    <row r="33" spans="3:18" ht="15.75" x14ac:dyDescent="0.25">
      <c r="C33" s="16">
        <v>37230</v>
      </c>
      <c r="D33" s="15">
        <v>37462</v>
      </c>
      <c r="E33" s="15">
        <v>37511</v>
      </c>
      <c r="F33" s="15">
        <v>37541</v>
      </c>
      <c r="G33" s="15">
        <v>37601</v>
      </c>
      <c r="H33" s="15">
        <v>37613</v>
      </c>
      <c r="I33" s="15">
        <v>37561</v>
      </c>
      <c r="J33" s="15">
        <v>37651</v>
      </c>
      <c r="K33" s="15">
        <v>37659</v>
      </c>
      <c r="L33" s="15">
        <v>37669</v>
      </c>
      <c r="M33" s="15">
        <v>37487</v>
      </c>
      <c r="N33" s="16">
        <v>37386</v>
      </c>
      <c r="O33" s="14">
        <v>37287</v>
      </c>
      <c r="R33" s="10"/>
    </row>
    <row r="34" spans="3:18" ht="15.75" x14ac:dyDescent="0.25">
      <c r="C34" s="13">
        <v>37229</v>
      </c>
      <c r="D34" s="15">
        <v>37429</v>
      </c>
      <c r="E34" s="15">
        <v>37508</v>
      </c>
      <c r="F34" s="15">
        <v>37533</v>
      </c>
      <c r="G34" s="18">
        <v>37590</v>
      </c>
      <c r="H34" s="15">
        <v>37612</v>
      </c>
      <c r="I34" s="15">
        <v>37559</v>
      </c>
      <c r="J34" s="15">
        <v>37625</v>
      </c>
      <c r="K34" s="15">
        <v>37658</v>
      </c>
      <c r="L34" s="15">
        <v>37666</v>
      </c>
      <c r="M34" s="15">
        <v>37486</v>
      </c>
      <c r="N34" s="16">
        <v>37380</v>
      </c>
      <c r="O34" s="14">
        <v>37263</v>
      </c>
      <c r="R34" s="10"/>
    </row>
    <row r="35" spans="3:18" ht="15.75" x14ac:dyDescent="0.25">
      <c r="C35" s="16">
        <v>37214</v>
      </c>
      <c r="D35" s="15">
        <v>37371</v>
      </c>
      <c r="E35" s="15">
        <v>37405</v>
      </c>
      <c r="F35" s="15">
        <v>37479</v>
      </c>
      <c r="G35" s="15">
        <v>37496</v>
      </c>
      <c r="H35" s="15">
        <v>37519</v>
      </c>
      <c r="I35" s="15">
        <v>37545</v>
      </c>
      <c r="J35" s="15">
        <v>37624</v>
      </c>
      <c r="K35" s="15">
        <v>37649</v>
      </c>
      <c r="L35" s="15">
        <v>37577</v>
      </c>
      <c r="M35" s="15">
        <v>37485</v>
      </c>
      <c r="N35" s="15">
        <v>37364</v>
      </c>
      <c r="O35" s="14">
        <v>37262</v>
      </c>
    </row>
    <row r="36" spans="3:18" ht="15.75" x14ac:dyDescent="0.25">
      <c r="C36" s="18">
        <v>37194</v>
      </c>
      <c r="D36" s="15">
        <v>37335</v>
      </c>
      <c r="E36" s="15">
        <v>37397</v>
      </c>
      <c r="F36" s="15">
        <v>37469</v>
      </c>
      <c r="G36" s="15">
        <v>37495</v>
      </c>
      <c r="H36" s="15">
        <v>37515</v>
      </c>
      <c r="I36" s="15">
        <v>37544</v>
      </c>
      <c r="J36" s="15">
        <v>37622</v>
      </c>
      <c r="K36" s="15">
        <v>37645</v>
      </c>
      <c r="L36" s="15">
        <v>37573</v>
      </c>
      <c r="M36" s="15">
        <v>37483</v>
      </c>
      <c r="N36" s="14">
        <v>37333</v>
      </c>
      <c r="O36" s="14">
        <v>37261</v>
      </c>
    </row>
    <row r="37" spans="3:18" ht="15.75" x14ac:dyDescent="0.25">
      <c r="C37" s="16">
        <v>37110</v>
      </c>
      <c r="D37" s="15">
        <v>37266</v>
      </c>
      <c r="E37" s="15">
        <v>37395</v>
      </c>
      <c r="F37" s="15">
        <v>37448</v>
      </c>
      <c r="G37" s="15">
        <v>37494</v>
      </c>
      <c r="H37" s="15">
        <v>37513</v>
      </c>
      <c r="I37" s="15">
        <v>37539</v>
      </c>
      <c r="J37" s="15">
        <v>37620</v>
      </c>
      <c r="K37" s="15">
        <v>37643</v>
      </c>
      <c r="L37" s="15">
        <v>37567</v>
      </c>
      <c r="M37" s="16">
        <v>37460</v>
      </c>
      <c r="N37" s="14">
        <v>37314</v>
      </c>
      <c r="O37" s="14">
        <v>37231</v>
      </c>
    </row>
    <row r="38" spans="3:18" ht="15.75" x14ac:dyDescent="0.25">
      <c r="C38" s="18">
        <v>37083</v>
      </c>
      <c r="D38" s="15">
        <v>37264</v>
      </c>
      <c r="E38" s="15">
        <v>37390</v>
      </c>
      <c r="F38" s="15">
        <v>37434</v>
      </c>
      <c r="G38" s="15">
        <v>37493</v>
      </c>
      <c r="H38" s="15">
        <v>37512</v>
      </c>
      <c r="I38" s="15">
        <v>37523</v>
      </c>
      <c r="J38" s="15">
        <v>37619</v>
      </c>
      <c r="K38" s="15">
        <v>37637</v>
      </c>
      <c r="L38" s="15">
        <v>37563</v>
      </c>
      <c r="M38" s="15">
        <v>37438</v>
      </c>
      <c r="N38" s="14">
        <v>37313</v>
      </c>
      <c r="O38" s="14">
        <v>37228</v>
      </c>
    </row>
    <row r="39" spans="3:18" ht="15.75" x14ac:dyDescent="0.25">
      <c r="C39" s="18">
        <v>37072</v>
      </c>
      <c r="D39" s="15">
        <v>37260</v>
      </c>
      <c r="E39" s="15">
        <v>37389</v>
      </c>
      <c r="F39" s="15">
        <v>37426</v>
      </c>
      <c r="G39" s="15">
        <v>37492</v>
      </c>
      <c r="H39" s="15">
        <v>37510</v>
      </c>
      <c r="I39" s="15">
        <v>37521</v>
      </c>
      <c r="J39" s="15">
        <v>37598</v>
      </c>
      <c r="K39" s="15">
        <v>37631</v>
      </c>
      <c r="L39" s="15">
        <v>37556</v>
      </c>
      <c r="M39" s="16">
        <v>37431</v>
      </c>
      <c r="N39" s="14">
        <v>37300</v>
      </c>
      <c r="O39" s="14">
        <v>37210</v>
      </c>
    </row>
    <row r="40" spans="3:18" ht="15.75" x14ac:dyDescent="0.25">
      <c r="C40" s="17">
        <v>37070</v>
      </c>
      <c r="D40" s="16">
        <v>37259</v>
      </c>
      <c r="E40" s="15">
        <v>37385</v>
      </c>
      <c r="F40" s="15">
        <v>37424</v>
      </c>
      <c r="G40" s="15">
        <v>37481</v>
      </c>
      <c r="H40" s="15">
        <v>37506</v>
      </c>
      <c r="I40" s="15">
        <v>37520</v>
      </c>
      <c r="J40" s="15">
        <v>37547</v>
      </c>
      <c r="K40" s="15">
        <v>37626</v>
      </c>
      <c r="L40" s="15">
        <v>37554</v>
      </c>
      <c r="M40" s="16">
        <v>37430</v>
      </c>
      <c r="N40" s="14">
        <v>37275</v>
      </c>
      <c r="O40" s="18">
        <v>37028</v>
      </c>
    </row>
    <row r="41" spans="3:18" ht="15.75" x14ac:dyDescent="0.25">
      <c r="C41" s="17">
        <v>37000</v>
      </c>
      <c r="D41" s="16">
        <v>37258</v>
      </c>
      <c r="E41" s="16">
        <v>37347</v>
      </c>
      <c r="F41" s="16">
        <v>37349</v>
      </c>
      <c r="G41" s="15">
        <v>37348</v>
      </c>
      <c r="H41" s="15">
        <v>37363</v>
      </c>
      <c r="I41" s="15">
        <v>37399</v>
      </c>
      <c r="J41" s="15">
        <v>37420</v>
      </c>
      <c r="K41" s="16">
        <v>37447</v>
      </c>
      <c r="L41" s="18">
        <v>37471</v>
      </c>
      <c r="M41" s="16">
        <v>37427</v>
      </c>
      <c r="N41" s="14">
        <v>37274</v>
      </c>
      <c r="O41" s="18">
        <v>36920</v>
      </c>
    </row>
    <row r="42" spans="3:18" ht="15.75" x14ac:dyDescent="0.25">
      <c r="C42" s="18">
        <v>36921</v>
      </c>
      <c r="D42" s="16">
        <v>37251</v>
      </c>
      <c r="E42" s="15">
        <v>37284</v>
      </c>
      <c r="F42" s="15">
        <v>37326</v>
      </c>
      <c r="G42" s="15">
        <v>37345</v>
      </c>
      <c r="H42" s="16">
        <v>37357</v>
      </c>
      <c r="I42" s="16">
        <v>37391</v>
      </c>
      <c r="J42" s="16">
        <v>37410</v>
      </c>
      <c r="K42" s="16">
        <v>37445</v>
      </c>
      <c r="L42" s="18">
        <v>37464</v>
      </c>
      <c r="M42" s="16">
        <v>37425</v>
      </c>
      <c r="N42" s="14">
        <v>37270</v>
      </c>
      <c r="O42" s="18">
        <v>36849</v>
      </c>
    </row>
    <row r="43" spans="3:18" ht="15.75" x14ac:dyDescent="0.25">
      <c r="C43" s="18">
        <v>36917</v>
      </c>
      <c r="D43" s="16">
        <v>37250</v>
      </c>
      <c r="E43" s="15">
        <v>37280</v>
      </c>
      <c r="F43" s="15">
        <v>37325</v>
      </c>
      <c r="G43" s="16">
        <v>37344</v>
      </c>
      <c r="H43" s="16">
        <v>37356</v>
      </c>
      <c r="I43" s="16">
        <v>37368</v>
      </c>
      <c r="J43" s="16">
        <v>37409</v>
      </c>
      <c r="K43" s="16">
        <v>37444</v>
      </c>
      <c r="L43" s="18">
        <v>37454</v>
      </c>
      <c r="M43" s="16">
        <v>37378</v>
      </c>
      <c r="N43" s="14">
        <v>37257</v>
      </c>
      <c r="O43" s="18">
        <v>36706</v>
      </c>
    </row>
    <row r="44" spans="3:18" ht="15.75" x14ac:dyDescent="0.25">
      <c r="C44" s="18">
        <v>36916</v>
      </c>
      <c r="D44" s="16">
        <v>37236</v>
      </c>
      <c r="E44" s="16">
        <v>37278</v>
      </c>
      <c r="F44" s="16">
        <v>37321</v>
      </c>
      <c r="G44" s="16">
        <v>37343</v>
      </c>
      <c r="H44" s="16">
        <v>37355</v>
      </c>
      <c r="I44" s="16">
        <v>37366</v>
      </c>
      <c r="J44" s="16">
        <v>37407</v>
      </c>
      <c r="K44" s="16">
        <v>37442</v>
      </c>
      <c r="L44" s="18">
        <v>37452</v>
      </c>
      <c r="M44" s="16">
        <v>37377</v>
      </c>
      <c r="N44" s="14">
        <v>37234</v>
      </c>
      <c r="O44" s="18">
        <v>36433</v>
      </c>
    </row>
    <row r="45" spans="3:18" s="12" customFormat="1" ht="15.75" x14ac:dyDescent="0.25">
      <c r="C45" s="17">
        <v>36815</v>
      </c>
      <c r="D45" s="15">
        <v>37174</v>
      </c>
      <c r="E45" s="16">
        <v>37277</v>
      </c>
      <c r="F45" s="16">
        <v>37315</v>
      </c>
      <c r="G45" s="16">
        <v>37337</v>
      </c>
      <c r="H45" s="16">
        <v>37353</v>
      </c>
      <c r="I45" s="16">
        <v>37365</v>
      </c>
      <c r="J45" s="16">
        <v>37406</v>
      </c>
      <c r="K45" s="16">
        <v>37328</v>
      </c>
      <c r="L45" s="16">
        <v>37362</v>
      </c>
      <c r="M45" s="16">
        <v>37376</v>
      </c>
      <c r="N45" s="13">
        <v>37195</v>
      </c>
      <c r="O45" s="18">
        <v>36210</v>
      </c>
    </row>
    <row r="46" spans="3:18" s="12" customFormat="1" ht="15.75" x14ac:dyDescent="0.25">
      <c r="C46" s="17">
        <v>36791</v>
      </c>
      <c r="D46" s="15">
        <v>37172</v>
      </c>
      <c r="E46" s="16">
        <v>37273</v>
      </c>
      <c r="F46" s="16">
        <v>37306</v>
      </c>
      <c r="G46" s="16">
        <v>37336</v>
      </c>
      <c r="H46" s="16">
        <v>37307</v>
      </c>
      <c r="I46" s="18">
        <v>37080</v>
      </c>
      <c r="J46" s="16">
        <v>37265</v>
      </c>
      <c r="K46" s="16">
        <v>37317</v>
      </c>
      <c r="L46" s="16">
        <v>37361</v>
      </c>
      <c r="M46" s="16">
        <v>37375</v>
      </c>
      <c r="N46" s="13">
        <v>37095</v>
      </c>
      <c r="O46" s="18">
        <v>35909</v>
      </c>
    </row>
    <row r="47" spans="3:18" x14ac:dyDescent="0.25">
      <c r="C47" s="16">
        <v>36726</v>
      </c>
      <c r="D47" s="15">
        <v>37161</v>
      </c>
      <c r="E47" s="16">
        <v>37268</v>
      </c>
      <c r="F47" s="16">
        <v>37289</v>
      </c>
      <c r="G47" s="18">
        <v>37168</v>
      </c>
      <c r="H47" s="18">
        <v>37221</v>
      </c>
      <c r="I47" s="18">
        <v>37045</v>
      </c>
      <c r="J47" s="16">
        <v>37238</v>
      </c>
      <c r="K47" s="16">
        <v>37308</v>
      </c>
      <c r="L47" s="16">
        <v>37354</v>
      </c>
      <c r="M47" s="18">
        <v>37281</v>
      </c>
      <c r="N47" s="18">
        <v>37062</v>
      </c>
      <c r="O47" s="18">
        <v>35251</v>
      </c>
    </row>
    <row r="48" spans="3:18" x14ac:dyDescent="0.25">
      <c r="C48" s="18">
        <v>36709</v>
      </c>
      <c r="D48" s="18">
        <v>37079</v>
      </c>
      <c r="E48" s="18">
        <v>37024</v>
      </c>
      <c r="F48" s="18">
        <v>37086</v>
      </c>
      <c r="G48" s="18">
        <v>37087</v>
      </c>
      <c r="H48" s="18">
        <v>37167</v>
      </c>
      <c r="I48" s="18">
        <v>36994</v>
      </c>
      <c r="J48" s="18">
        <v>37219</v>
      </c>
      <c r="K48" s="18">
        <v>37180</v>
      </c>
      <c r="L48" s="18">
        <v>37150</v>
      </c>
      <c r="M48" s="18">
        <v>37109</v>
      </c>
      <c r="N48" s="18">
        <v>37027</v>
      </c>
      <c r="O48" s="18">
        <v>34694</v>
      </c>
    </row>
    <row r="49" spans="3:17" x14ac:dyDescent="0.25">
      <c r="C49" s="17">
        <v>36552</v>
      </c>
      <c r="D49" s="18">
        <v>36935</v>
      </c>
      <c r="E49" s="18">
        <v>36936</v>
      </c>
      <c r="F49" s="18">
        <v>37033</v>
      </c>
      <c r="G49" s="18">
        <v>36938</v>
      </c>
      <c r="H49" s="18">
        <v>37144</v>
      </c>
      <c r="I49" s="18">
        <v>36883</v>
      </c>
      <c r="J49" s="18">
        <v>37133</v>
      </c>
      <c r="K49" s="18">
        <v>37048</v>
      </c>
      <c r="L49" s="18">
        <v>37128</v>
      </c>
      <c r="M49" s="18">
        <v>37065</v>
      </c>
      <c r="N49" s="18">
        <v>36919</v>
      </c>
      <c r="O49" s="18">
        <v>34627</v>
      </c>
      <c r="P49" s="12"/>
      <c r="Q49" s="12"/>
    </row>
    <row r="50" spans="3:17" x14ac:dyDescent="0.25">
      <c r="C50" s="18">
        <v>36437</v>
      </c>
      <c r="D50" s="18">
        <v>36868</v>
      </c>
      <c r="E50" s="18">
        <v>36873</v>
      </c>
      <c r="F50" s="18">
        <v>36937</v>
      </c>
      <c r="G50" s="18">
        <v>36747</v>
      </c>
      <c r="H50" s="18">
        <v>37088</v>
      </c>
      <c r="I50" s="18">
        <v>36774</v>
      </c>
      <c r="J50" s="18">
        <v>37081</v>
      </c>
      <c r="K50" s="18">
        <v>37006</v>
      </c>
      <c r="L50" s="18">
        <v>37094</v>
      </c>
      <c r="M50" s="18">
        <v>37061</v>
      </c>
      <c r="N50" s="18">
        <v>36821</v>
      </c>
    </row>
    <row r="51" spans="3:17" x14ac:dyDescent="0.25">
      <c r="C51" s="18">
        <v>36228</v>
      </c>
      <c r="D51" s="18">
        <v>36718</v>
      </c>
      <c r="E51" s="18">
        <v>36741</v>
      </c>
      <c r="F51" s="18">
        <v>36743</v>
      </c>
      <c r="G51" s="18">
        <v>36636</v>
      </c>
      <c r="H51" s="18">
        <v>37044</v>
      </c>
      <c r="I51" s="18">
        <v>36645</v>
      </c>
      <c r="J51" s="18">
        <v>37005</v>
      </c>
      <c r="K51" s="18">
        <v>36902</v>
      </c>
      <c r="L51" s="18">
        <v>37056</v>
      </c>
      <c r="M51" s="18">
        <v>36704</v>
      </c>
      <c r="N51" s="18">
        <v>36705</v>
      </c>
    </row>
    <row r="52" spans="3:17" x14ac:dyDescent="0.25">
      <c r="C52" s="18">
        <v>35920</v>
      </c>
      <c r="D52" s="18">
        <v>36499</v>
      </c>
      <c r="E52" s="18">
        <v>36565</v>
      </c>
      <c r="F52" s="18">
        <v>36635</v>
      </c>
      <c r="G52" s="18">
        <v>36254</v>
      </c>
      <c r="H52" s="16">
        <v>36968</v>
      </c>
      <c r="I52" s="18">
        <v>36289</v>
      </c>
      <c r="J52" s="18">
        <v>36893</v>
      </c>
      <c r="K52" s="18">
        <v>36782</v>
      </c>
      <c r="L52" s="18">
        <v>36907</v>
      </c>
      <c r="M52" s="18">
        <v>36423</v>
      </c>
      <c r="N52" s="18">
        <v>36424</v>
      </c>
    </row>
    <row r="53" spans="3:17" x14ac:dyDescent="0.25">
      <c r="C53" s="16">
        <v>35711</v>
      </c>
      <c r="D53" s="18">
        <v>36245</v>
      </c>
      <c r="E53" s="18">
        <v>36248</v>
      </c>
      <c r="F53" s="18">
        <v>36251</v>
      </c>
      <c r="G53" s="18">
        <v>35987</v>
      </c>
      <c r="H53" s="18">
        <v>36757</v>
      </c>
      <c r="I53" s="16">
        <v>36205</v>
      </c>
      <c r="J53" s="18">
        <v>36775</v>
      </c>
      <c r="K53" s="18">
        <v>36682</v>
      </c>
      <c r="L53" s="18">
        <v>36693</v>
      </c>
      <c r="M53" s="18">
        <v>36136</v>
      </c>
      <c r="N53" s="18">
        <v>36187</v>
      </c>
    </row>
    <row r="54" spans="3:17" ht="15.75" x14ac:dyDescent="0.25">
      <c r="C54" s="18">
        <v>35336</v>
      </c>
      <c r="D54" s="18">
        <v>35923</v>
      </c>
      <c r="E54" s="18">
        <v>35947</v>
      </c>
      <c r="F54" s="18">
        <v>35972</v>
      </c>
      <c r="G54" s="18">
        <v>35561</v>
      </c>
      <c r="H54" s="18">
        <v>36638</v>
      </c>
      <c r="I54" s="18">
        <v>36056</v>
      </c>
      <c r="J54" s="18">
        <v>36659</v>
      </c>
      <c r="K54" s="18">
        <v>36417</v>
      </c>
      <c r="L54" s="18">
        <v>36418</v>
      </c>
      <c r="M54" s="18">
        <v>35865</v>
      </c>
      <c r="N54" s="13">
        <v>36053</v>
      </c>
    </row>
    <row r="55" spans="3:17" x14ac:dyDescent="0.25">
      <c r="C55" s="17">
        <v>35087</v>
      </c>
      <c r="D55" s="18">
        <v>35419</v>
      </c>
      <c r="E55" s="18">
        <v>35514</v>
      </c>
      <c r="F55" s="18">
        <v>35521</v>
      </c>
      <c r="G55" s="18">
        <v>34740</v>
      </c>
      <c r="H55" s="18">
        <v>36259</v>
      </c>
      <c r="I55" s="16">
        <v>35928</v>
      </c>
      <c r="J55" s="18">
        <v>36400</v>
      </c>
      <c r="K55" s="18">
        <v>35707</v>
      </c>
      <c r="L55" s="18">
        <v>35236</v>
      </c>
      <c r="M55" s="18">
        <v>35237</v>
      </c>
      <c r="N55" s="18">
        <v>35050</v>
      </c>
    </row>
    <row r="56" spans="3:17" x14ac:dyDescent="0.25">
      <c r="C56" s="18">
        <v>34708</v>
      </c>
      <c r="D56" s="18">
        <v>34709</v>
      </c>
      <c r="E56" s="18">
        <v>34714</v>
      </c>
      <c r="F56" s="18">
        <v>34734</v>
      </c>
      <c r="G56" s="18">
        <v>34675</v>
      </c>
      <c r="H56" s="18">
        <v>36033</v>
      </c>
      <c r="I56" s="18">
        <v>34680</v>
      </c>
      <c r="J56" s="18">
        <v>36121</v>
      </c>
      <c r="K56" s="18">
        <v>35050</v>
      </c>
      <c r="L56" s="18">
        <v>34690</v>
      </c>
      <c r="M56" s="18">
        <v>34692</v>
      </c>
      <c r="N56" s="18">
        <v>34693</v>
      </c>
    </row>
    <row r="57" spans="3:17" x14ac:dyDescent="0.25">
      <c r="C57" s="18">
        <v>34643</v>
      </c>
      <c r="D57" s="18">
        <v>34650</v>
      </c>
      <c r="E57" s="18">
        <v>34656</v>
      </c>
      <c r="F57" s="18">
        <v>34672</v>
      </c>
      <c r="G57" s="18">
        <v>31212</v>
      </c>
      <c r="H57" s="18">
        <v>34755</v>
      </c>
      <c r="I57" s="18">
        <v>34536</v>
      </c>
      <c r="J57" s="18">
        <v>34839</v>
      </c>
      <c r="K57" s="18">
        <v>34689</v>
      </c>
      <c r="L57" s="18">
        <v>34580</v>
      </c>
      <c r="M57" s="18">
        <v>34618</v>
      </c>
      <c r="N57" s="18">
        <v>34626</v>
      </c>
      <c r="O57" s="16"/>
    </row>
    <row r="58" spans="3:17" x14ac:dyDescent="0.25">
      <c r="C58" s="18">
        <v>786</v>
      </c>
      <c r="D58" s="18">
        <v>1963</v>
      </c>
      <c r="E58" s="18">
        <v>16526</v>
      </c>
      <c r="F58" s="18">
        <v>31020</v>
      </c>
      <c r="G58" s="16"/>
      <c r="H58" s="18">
        <v>32760</v>
      </c>
      <c r="I58" s="18">
        <v>33114</v>
      </c>
      <c r="J58" s="18">
        <v>31018</v>
      </c>
      <c r="K58" s="18">
        <v>34579</v>
      </c>
      <c r="L58" s="16"/>
      <c r="M58" s="16"/>
      <c r="N58" s="16"/>
      <c r="O58" s="16"/>
    </row>
    <row r="59" spans="3:17" x14ac:dyDescent="0.25">
      <c r="F59" s="1" t="s">
        <v>5</v>
      </c>
      <c r="J59" s="11"/>
      <c r="K59" s="11"/>
      <c r="N59" s="11"/>
    </row>
    <row r="60" spans="3:17" x14ac:dyDescent="0.25">
      <c r="C60" s="12"/>
      <c r="I60" s="11"/>
      <c r="J60" s="11"/>
      <c r="L60" s="11"/>
      <c r="M60" s="11"/>
      <c r="N60" s="11"/>
      <c r="O60" s="12"/>
      <c r="P60" s="12"/>
      <c r="Q60" s="12"/>
    </row>
  </sheetData>
  <sortState xmlns:xlrd2="http://schemas.microsoft.com/office/spreadsheetml/2017/richdata2" ref="O17:O49">
    <sortCondition descending="1" ref="O17:O49"/>
  </sortState>
  <mergeCells count="5">
    <mergeCell ref="C15:O15"/>
    <mergeCell ref="C2:O2"/>
    <mergeCell ref="C4:O5"/>
    <mergeCell ref="C6:O11"/>
    <mergeCell ref="D13:O13"/>
  </mergeCells>
  <conditionalFormatting sqref="Q48:Q55 Q66:Q73">
    <cfRule type="duplicateValues" dxfId="0" priority="2"/>
  </conditionalFormatting>
  <pageMargins left="0.2" right="0.2" top="0.25" bottom="0.25"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1805</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Passport</dc:creator>
  <dc:description/>
  <cp:lastModifiedBy>HP</cp:lastModifiedBy>
  <cp:revision>124</cp:revision>
  <cp:lastPrinted>2020-10-01T09:23:27Z</cp:lastPrinted>
  <dcterms:created xsi:type="dcterms:W3CDTF">2019-08-26T06:57:45Z</dcterms:created>
  <dcterms:modified xsi:type="dcterms:W3CDTF">2021-08-03T07:10:55Z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